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tabRatio="672" activeTab="2"/>
  </bookViews>
  <sheets>
    <sheet name="3.5V" sheetId="1" r:id="rId1"/>
    <sheet name="3.8V" sheetId="2" r:id="rId2"/>
    <sheet name="4.2V" sheetId="3" r:id="rId3"/>
  </sheets>
  <definedNames/>
  <calcPr fullCalcOnLoad="1"/>
</workbook>
</file>

<file path=xl/sharedStrings.xml><?xml version="1.0" encoding="utf-8"?>
<sst xmlns="http://schemas.openxmlformats.org/spreadsheetml/2006/main" count="4506" uniqueCount="105">
  <si>
    <t>GSM 900</t>
  </si>
  <si>
    <t>Test Condition</t>
  </si>
  <si>
    <t>NTC</t>
  </si>
  <si>
    <t>Item</t>
  </si>
  <si>
    <t>Sub Items / Details</t>
  </si>
  <si>
    <t>Required PCL</t>
  </si>
  <si>
    <t>Required Channel</t>
  </si>
  <si>
    <t>Spec.(dBm/dBc)</t>
  </si>
  <si>
    <t>1#</t>
  </si>
  <si>
    <t>2#</t>
  </si>
  <si>
    <t>Tx Output Power</t>
  </si>
  <si>
    <r>
      <t>PCLs at Low</t>
    </r>
    <r>
      <rPr>
        <sz val="12"/>
        <rFont val="宋体"/>
        <family val="0"/>
      </rPr>
      <t>、</t>
    </r>
    <r>
      <rPr>
        <sz val="12"/>
        <rFont val="Arial"/>
        <family val="2"/>
      </rPr>
      <t>Middle&amp; High Channel</t>
    </r>
  </si>
  <si>
    <t>PCL 5</t>
  </si>
  <si>
    <t>Ch 975</t>
  </si>
  <si>
    <t>33+/-2</t>
  </si>
  <si>
    <t>Ch 62</t>
  </si>
  <si>
    <t>Ch 124</t>
  </si>
  <si>
    <t>PCL 10</t>
  </si>
  <si>
    <t>23±3</t>
  </si>
  <si>
    <t>PCL 15</t>
  </si>
  <si>
    <t>13±3</t>
  </si>
  <si>
    <t>PCL 19</t>
  </si>
  <si>
    <t>5±5</t>
  </si>
  <si>
    <t>PASS</t>
  </si>
  <si>
    <t>Phase Error &amp; Frequency Error</t>
  </si>
  <si>
    <t>&lt;5 deg</t>
  </si>
  <si>
    <t xml:space="preserve"> -20deg~+20deg</t>
  </si>
  <si>
    <t xml:space="preserve"> -90Hz~+90Hz</t>
  </si>
  <si>
    <t>Power vs Time</t>
  </si>
  <si>
    <t>Pass/Fail</t>
  </si>
  <si>
    <t xml:space="preserve">PASS </t>
  </si>
  <si>
    <t xml:space="preserve"> Output RF Spectrum</t>
  </si>
  <si>
    <t>Due to Modulation</t>
  </si>
  <si>
    <t>-0.60</t>
  </si>
  <si>
    <t>-60dBc</t>
  </si>
  <si>
    <t>-0.40</t>
  </si>
  <si>
    <t>0.40</t>
  </si>
  <si>
    <t>0.60</t>
  </si>
  <si>
    <t>Switching</t>
  </si>
  <si>
    <t xml:space="preserve"> -0.60 </t>
  </si>
  <si>
    <t>-21dBm</t>
  </si>
  <si>
    <t xml:space="preserve"> -0.40 </t>
  </si>
  <si>
    <t>-19dBm</t>
  </si>
  <si>
    <t xml:space="preserve"> 0.40 </t>
  </si>
  <si>
    <t xml:space="preserve"> 0.60 </t>
  </si>
  <si>
    <t>Modulation</t>
  </si>
  <si>
    <t xml:space="preserve">-0.60 </t>
  </si>
  <si>
    <t>Rx Sensitivity</t>
  </si>
  <si>
    <t>BER&lt;2.0%</t>
  </si>
  <si>
    <t>-105dBm</t>
  </si>
  <si>
    <t>Ch 65</t>
  </si>
  <si>
    <t>RX Level</t>
  </si>
  <si>
    <t>BS TCH/-102dBm</t>
  </si>
  <si>
    <t>8±2</t>
  </si>
  <si>
    <t>DCS 1800</t>
  </si>
  <si>
    <r>
      <t>PCLs at Low</t>
    </r>
    <r>
      <rPr>
        <sz val="12"/>
        <rFont val="宋体"/>
        <family val="0"/>
      </rPr>
      <t>、</t>
    </r>
    <r>
      <rPr>
        <sz val="12"/>
        <rFont val="Arial"/>
        <family val="2"/>
      </rPr>
      <t>Middle&amp; High Channe</t>
    </r>
  </si>
  <si>
    <t>PCL 0</t>
  </si>
  <si>
    <t>Ch 512</t>
  </si>
  <si>
    <t>30+/-2</t>
  </si>
  <si>
    <t>Ch 698</t>
  </si>
  <si>
    <t>Ch 885</t>
  </si>
  <si>
    <t>20±3</t>
  </si>
  <si>
    <t>10±4</t>
  </si>
  <si>
    <t>0±5</t>
  </si>
  <si>
    <t xml:space="preserve"> -180Hz~+180Hz</t>
  </si>
  <si>
    <t xml:space="preserve"> -24dBm</t>
  </si>
  <si>
    <t xml:space="preserve"> -22dBm</t>
  </si>
  <si>
    <t>BS TCH/-100dBm</t>
  </si>
  <si>
    <t>10±2</t>
  </si>
  <si>
    <t xml:space="preserve"> RMS Phase Error</t>
  </si>
  <si>
    <t>Peak Phase Error</t>
  </si>
  <si>
    <t>Frequency Error</t>
  </si>
  <si>
    <t>RMS Phase Error</t>
  </si>
  <si>
    <t xml:space="preserve"> Peak Phase Error</t>
  </si>
  <si>
    <t xml:space="preserve"> Frequency Error</t>
  </si>
  <si>
    <t>3.8V 低温-40℃</t>
  </si>
  <si>
    <t>3.8V 常温25℃</t>
  </si>
  <si>
    <t>4.2V 常温25℃</t>
  </si>
  <si>
    <t>4.2V 低温-40℃</t>
  </si>
  <si>
    <t>Ch 1</t>
  </si>
  <si>
    <t>Ch 37</t>
  </si>
  <si>
    <t>线损：GSM900 1.5 、DCS1800 1.8</t>
  </si>
  <si>
    <t>3.8V 低温-25℃</t>
  </si>
  <si>
    <t>33+/-4</t>
  </si>
  <si>
    <t>23±5</t>
  </si>
  <si>
    <t>13±5</t>
  </si>
  <si>
    <r>
      <t>3.8V 常温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℃</t>
    </r>
  </si>
  <si>
    <t>2#</t>
  </si>
  <si>
    <t>1#</t>
  </si>
  <si>
    <r>
      <t>4.2V 常温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℃</t>
    </r>
  </si>
  <si>
    <r>
      <t>3.8V 高温</t>
    </r>
    <r>
      <rPr>
        <b/>
        <sz val="12"/>
        <rFont val="宋体"/>
        <family val="0"/>
      </rPr>
      <t>85℃</t>
    </r>
  </si>
  <si>
    <t>3.8V 高温55℃</t>
  </si>
  <si>
    <t>4.2V 高温85℃</t>
  </si>
  <si>
    <t>4.2V 高温55℃</t>
  </si>
  <si>
    <r>
      <t>4.2V 低温-2</t>
    </r>
    <r>
      <rPr>
        <b/>
        <sz val="12"/>
        <rFont val="宋体"/>
        <family val="0"/>
      </rPr>
      <t>5℃</t>
    </r>
  </si>
  <si>
    <t>3.5V 高温85℃</t>
  </si>
  <si>
    <t>3.5V 高温55℃</t>
  </si>
  <si>
    <r>
      <t>3.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V 常温 25℃</t>
    </r>
  </si>
  <si>
    <r>
      <t>3.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V 常温 0</t>
    </r>
    <r>
      <rPr>
        <b/>
        <sz val="12"/>
        <rFont val="宋体"/>
        <family val="0"/>
      </rPr>
      <t>℃</t>
    </r>
  </si>
  <si>
    <t>3.5V 低温-25℃</t>
  </si>
  <si>
    <t>3.5V 低温-40℃</t>
  </si>
  <si>
    <t>3.5V  高温55℃</t>
  </si>
  <si>
    <t>3.5V  常温 25℃</t>
  </si>
  <si>
    <r>
      <t>3.5V  常温 0</t>
    </r>
    <r>
      <rPr>
        <b/>
        <sz val="12"/>
        <rFont val="宋体"/>
        <family val="0"/>
      </rPr>
      <t>℃</t>
    </r>
  </si>
  <si>
    <t>3.5V  低温-40℃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</si>
</sst>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2"/>
      <name val="宋体"/>
      <family val="0"/>
    </font>
    <font>
      <sz val="12"/>
      <name val="Arial"/>
      <family val="2"/>
    </font>
    <font>
      <u val="single"/>
      <sz val="13.8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49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17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17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17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17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8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78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 locked="0"/>
    </xf>
    <xf numFmtId="178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7" xfId="0" applyNumberFormat="1" applyFont="1" applyBorder="1" applyAlignment="1">
      <alignment horizontal="center"/>
    </xf>
    <xf numFmtId="178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1" xfId="0" applyNumberFormat="1" applyFont="1" applyBorder="1" applyAlignment="1">
      <alignment horizontal="center"/>
    </xf>
    <xf numFmtId="178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4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31" xfId="0" applyNumberFormat="1" applyFont="1" applyBorder="1" applyAlignment="1">
      <alignment horizontal="center"/>
    </xf>
    <xf numFmtId="17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38" xfId="0" applyNumberFormat="1" applyFont="1" applyFill="1" applyBorder="1" applyAlignment="1">
      <alignment horizontal="center" vertical="center" wrapText="1"/>
    </xf>
    <xf numFmtId="179" fontId="1" fillId="0" borderId="39" xfId="0" applyNumberFormat="1" applyFont="1" applyFill="1" applyBorder="1" applyAlignment="1">
      <alignment horizontal="center" vertical="center" wrapText="1"/>
    </xf>
    <xf numFmtId="179" fontId="1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9" fontId="1" fillId="0" borderId="29" xfId="0" applyNumberFormat="1" applyFont="1" applyFill="1" applyBorder="1" applyAlignment="1">
      <alignment horizontal="center" vertical="center" wrapText="1"/>
    </xf>
    <xf numFmtId="179" fontId="1" fillId="0" borderId="31" xfId="0" applyNumberFormat="1" applyFont="1" applyFill="1" applyBorder="1" applyAlignment="1">
      <alignment horizontal="center" vertical="center" wrapText="1"/>
    </xf>
    <xf numFmtId="179" fontId="1" fillId="0" borderId="32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178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178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7" xfId="0" applyFont="1" applyFill="1" applyBorder="1" applyAlignment="1">
      <alignment/>
    </xf>
    <xf numFmtId="178" fontId="5" fillId="33" borderId="50" xfId="0" applyNumberFormat="1" applyFont="1" applyFill="1" applyBorder="1" applyAlignment="1" applyProtection="1">
      <alignment horizontal="center" vertical="center" wrapText="1"/>
      <protection locked="0"/>
    </xf>
    <xf numFmtId="178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4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5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1" fillId="34" borderId="49" xfId="0" applyNumberFormat="1" applyFont="1" applyFill="1" applyBorder="1" applyAlignment="1">
      <alignment horizontal="center" vertical="center" wrapText="1"/>
    </xf>
    <xf numFmtId="49" fontId="1" fillId="34" borderId="24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178" fontId="5" fillId="33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178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179" fontId="4" fillId="34" borderId="51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3" xfId="0" applyBorder="1" applyAlignment="1">
      <alignment horizontal="left"/>
    </xf>
    <xf numFmtId="49" fontId="1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49" fontId="1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6" xfId="0" applyNumberFormat="1" applyFont="1" applyFill="1" applyBorder="1" applyAlignment="1">
      <alignment horizontal="center" vertical="center" wrapText="1"/>
    </xf>
    <xf numFmtId="49" fontId="1" fillId="34" borderId="33" xfId="0" applyNumberFormat="1" applyFont="1" applyFill="1" applyBorder="1" applyAlignment="1">
      <alignment horizontal="center" vertical="center" wrapText="1"/>
    </xf>
    <xf numFmtId="49" fontId="1" fillId="34" borderId="34" xfId="0" applyNumberFormat="1" applyFont="1" applyFill="1" applyBorder="1" applyAlignment="1">
      <alignment horizontal="center" vertical="center" wrapText="1"/>
    </xf>
    <xf numFmtId="49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zoomScaleSheetLayoutView="100" zoomScalePageLayoutView="0" workbookViewId="0" topLeftCell="A61">
      <selection activeCell="S148" sqref="S148"/>
    </sheetView>
  </sheetViews>
  <sheetFormatPr defaultColWidth="9.00390625" defaultRowHeight="14.25"/>
  <cols>
    <col min="1" max="1" width="15.00390625" style="0" customWidth="1"/>
    <col min="2" max="2" width="14.875" style="0" customWidth="1"/>
    <col min="3" max="3" width="15.50390625" style="0" customWidth="1"/>
    <col min="4" max="4" width="12.375" style="0" customWidth="1"/>
    <col min="5" max="5" width="18.00390625" style="0" bestFit="1" customWidth="1"/>
    <col min="6" max="6" width="9.75390625" style="0" customWidth="1"/>
    <col min="7" max="7" width="9.375" style="0" customWidth="1"/>
    <col min="8" max="9" width="9.75390625" style="0" customWidth="1"/>
    <col min="10" max="10" width="9.00390625" style="0" customWidth="1"/>
    <col min="11" max="13" width="8.50390625" style="0" customWidth="1"/>
    <col min="14" max="14" width="9.75390625" style="0" customWidth="1"/>
    <col min="15" max="15" width="9.00390625" style="0" customWidth="1"/>
    <col min="16" max="16" width="9.75390625" style="0" customWidth="1"/>
    <col min="17" max="17" width="9.00390625" style="0" customWidth="1"/>
  </cols>
  <sheetData>
    <row r="1" spans="1:17" ht="16.5" thickBot="1">
      <c r="A1" s="92" t="s">
        <v>0</v>
      </c>
      <c r="B1" s="93"/>
      <c r="C1" s="93"/>
      <c r="D1" s="94"/>
      <c r="E1" s="100" t="s">
        <v>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6.5" customHeight="1" thickBot="1">
      <c r="A2" s="95"/>
      <c r="B2" s="96"/>
      <c r="C2" s="96"/>
      <c r="D2" s="97"/>
      <c r="E2" s="1" t="s">
        <v>2</v>
      </c>
      <c r="F2" s="98" t="s">
        <v>95</v>
      </c>
      <c r="G2" s="99"/>
      <c r="H2" s="98" t="s">
        <v>96</v>
      </c>
      <c r="I2" s="99"/>
      <c r="J2" s="98" t="s">
        <v>97</v>
      </c>
      <c r="K2" s="99"/>
      <c r="L2" s="105" t="s">
        <v>98</v>
      </c>
      <c r="M2" s="106"/>
      <c r="N2" s="98" t="s">
        <v>99</v>
      </c>
      <c r="O2" s="99"/>
      <c r="P2" s="98" t="s">
        <v>100</v>
      </c>
      <c r="Q2" s="99"/>
    </row>
    <row r="3" spans="1:17" ht="32.25" thickBot="1">
      <c r="A3" s="2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5" t="s">
        <v>8</v>
      </c>
      <c r="G3" s="6" t="s">
        <v>9</v>
      </c>
      <c r="H3" s="5" t="s">
        <v>8</v>
      </c>
      <c r="I3" s="5" t="s">
        <v>87</v>
      </c>
      <c r="J3" s="6" t="s">
        <v>88</v>
      </c>
      <c r="K3" s="6" t="s">
        <v>9</v>
      </c>
      <c r="L3" s="5" t="s">
        <v>8</v>
      </c>
      <c r="M3" s="6" t="s">
        <v>9</v>
      </c>
      <c r="N3" s="5" t="s">
        <v>8</v>
      </c>
      <c r="O3" s="6" t="s">
        <v>9</v>
      </c>
      <c r="P3" s="5" t="s">
        <v>8</v>
      </c>
      <c r="Q3" s="6" t="s">
        <v>9</v>
      </c>
    </row>
    <row r="4" spans="1:17" ht="15">
      <c r="A4" s="109" t="s">
        <v>10</v>
      </c>
      <c r="B4" s="102" t="s">
        <v>11</v>
      </c>
      <c r="C4" s="102" t="s">
        <v>12</v>
      </c>
      <c r="D4" s="7" t="s">
        <v>13</v>
      </c>
      <c r="E4" s="102" t="s">
        <v>14</v>
      </c>
      <c r="F4" s="8">
        <v>31.1</v>
      </c>
      <c r="G4" s="9">
        <v>31.2</v>
      </c>
      <c r="H4" s="8">
        <v>31.4</v>
      </c>
      <c r="I4" s="9">
        <v>31.5</v>
      </c>
      <c r="J4" s="8">
        <v>31.8</v>
      </c>
      <c r="K4" s="9">
        <v>32.2</v>
      </c>
      <c r="L4" s="8">
        <v>31.9</v>
      </c>
      <c r="M4" s="8">
        <v>31.8</v>
      </c>
      <c r="N4" s="8">
        <v>32.1</v>
      </c>
      <c r="O4" s="50">
        <v>31.9</v>
      </c>
      <c r="P4" s="50">
        <v>32.4</v>
      </c>
      <c r="Q4" s="9">
        <v>32.5</v>
      </c>
    </row>
    <row r="5" spans="1:17" ht="15">
      <c r="A5" s="110"/>
      <c r="B5" s="103"/>
      <c r="C5" s="103"/>
      <c r="D5" s="10" t="s">
        <v>15</v>
      </c>
      <c r="E5" s="103"/>
      <c r="F5" s="11">
        <v>30.9</v>
      </c>
      <c r="G5" s="12">
        <v>31</v>
      </c>
      <c r="H5" s="11">
        <v>31.4</v>
      </c>
      <c r="I5" s="12">
        <v>31.4</v>
      </c>
      <c r="J5" s="11">
        <v>31.7</v>
      </c>
      <c r="K5" s="12">
        <v>32.1</v>
      </c>
      <c r="L5" s="11">
        <v>31.8</v>
      </c>
      <c r="M5" s="11">
        <v>31.9</v>
      </c>
      <c r="N5" s="11">
        <v>32</v>
      </c>
      <c r="O5" s="51">
        <v>31.8</v>
      </c>
      <c r="P5" s="51">
        <v>32.5</v>
      </c>
      <c r="Q5" s="12">
        <v>32.4</v>
      </c>
    </row>
    <row r="6" spans="1:17" ht="15">
      <c r="A6" s="110"/>
      <c r="B6" s="111"/>
      <c r="C6" s="104"/>
      <c r="D6" s="13" t="s">
        <v>16</v>
      </c>
      <c r="E6" s="104"/>
      <c r="F6" s="14">
        <v>31.1</v>
      </c>
      <c r="G6" s="15">
        <v>30.1</v>
      </c>
      <c r="H6" s="14">
        <v>31.3</v>
      </c>
      <c r="I6" s="15">
        <v>31.5</v>
      </c>
      <c r="J6" s="14">
        <v>31.8</v>
      </c>
      <c r="K6" s="15">
        <v>32</v>
      </c>
      <c r="L6" s="14">
        <v>31.7</v>
      </c>
      <c r="M6" s="14">
        <v>31.8</v>
      </c>
      <c r="N6" s="14">
        <v>31.8</v>
      </c>
      <c r="O6" s="52">
        <v>31.7</v>
      </c>
      <c r="P6" s="52">
        <v>32.4</v>
      </c>
      <c r="Q6" s="15">
        <v>32.6</v>
      </c>
    </row>
    <row r="7" spans="1:17" ht="15">
      <c r="A7" s="110"/>
      <c r="B7" s="111"/>
      <c r="C7" s="107" t="s">
        <v>17</v>
      </c>
      <c r="D7" s="13" t="s">
        <v>13</v>
      </c>
      <c r="E7" s="107" t="s">
        <v>18</v>
      </c>
      <c r="F7" s="14">
        <v>21.2</v>
      </c>
      <c r="G7" s="15">
        <v>21.3</v>
      </c>
      <c r="H7" s="14">
        <v>21.2</v>
      </c>
      <c r="I7" s="15">
        <v>21.3</v>
      </c>
      <c r="J7" s="14">
        <v>22</v>
      </c>
      <c r="K7" s="15">
        <v>22.7</v>
      </c>
      <c r="L7" s="14">
        <v>22</v>
      </c>
      <c r="M7" s="14">
        <v>22</v>
      </c>
      <c r="N7" s="14">
        <v>22.7</v>
      </c>
      <c r="O7" s="52">
        <v>22.2</v>
      </c>
      <c r="P7" s="52">
        <v>23</v>
      </c>
      <c r="Q7" s="15">
        <v>22.8</v>
      </c>
    </row>
    <row r="8" spans="1:17" ht="15">
      <c r="A8" s="110"/>
      <c r="B8" s="111"/>
      <c r="C8" s="103"/>
      <c r="D8" s="10" t="s">
        <v>15</v>
      </c>
      <c r="E8" s="103"/>
      <c r="F8" s="14">
        <v>21.3</v>
      </c>
      <c r="G8" s="15">
        <v>21.3</v>
      </c>
      <c r="H8" s="14">
        <v>21.3</v>
      </c>
      <c r="I8" s="15">
        <v>21.3</v>
      </c>
      <c r="J8" s="14">
        <v>22.1</v>
      </c>
      <c r="K8" s="15">
        <v>23</v>
      </c>
      <c r="L8" s="14">
        <v>21.9</v>
      </c>
      <c r="M8" s="14">
        <v>22.1</v>
      </c>
      <c r="N8" s="14">
        <v>23</v>
      </c>
      <c r="O8" s="52">
        <v>22.5</v>
      </c>
      <c r="P8" s="52">
        <v>23.2</v>
      </c>
      <c r="Q8" s="15">
        <v>23</v>
      </c>
    </row>
    <row r="9" spans="1:17" ht="15">
      <c r="A9" s="110"/>
      <c r="B9" s="111"/>
      <c r="C9" s="108"/>
      <c r="D9" s="13" t="s">
        <v>16</v>
      </c>
      <c r="E9" s="108"/>
      <c r="F9" s="14">
        <v>21.3</v>
      </c>
      <c r="G9" s="15">
        <v>21</v>
      </c>
      <c r="H9" s="14">
        <v>21.3</v>
      </c>
      <c r="I9" s="15">
        <v>21</v>
      </c>
      <c r="J9" s="14">
        <v>22</v>
      </c>
      <c r="K9" s="15">
        <v>23.1</v>
      </c>
      <c r="L9" s="14">
        <v>21.8</v>
      </c>
      <c r="M9" s="14">
        <v>22</v>
      </c>
      <c r="N9" s="14">
        <v>23.1</v>
      </c>
      <c r="O9" s="52">
        <v>22.7</v>
      </c>
      <c r="P9" s="52">
        <v>23.2</v>
      </c>
      <c r="Q9" s="15">
        <v>23.2</v>
      </c>
    </row>
    <row r="10" spans="1:17" ht="15">
      <c r="A10" s="110"/>
      <c r="B10" s="111"/>
      <c r="C10" s="107" t="s">
        <v>19</v>
      </c>
      <c r="D10" s="13" t="s">
        <v>13</v>
      </c>
      <c r="E10" s="107" t="s">
        <v>20</v>
      </c>
      <c r="F10" s="17">
        <v>11.6</v>
      </c>
      <c r="G10" s="18">
        <v>11.4</v>
      </c>
      <c r="H10" s="17">
        <v>11.6</v>
      </c>
      <c r="I10" s="18">
        <v>11.4</v>
      </c>
      <c r="J10" s="17">
        <v>12</v>
      </c>
      <c r="K10" s="18">
        <v>12.3</v>
      </c>
      <c r="L10" s="17">
        <v>12.2</v>
      </c>
      <c r="M10" s="17">
        <v>12</v>
      </c>
      <c r="N10" s="17">
        <v>13</v>
      </c>
      <c r="O10" s="53">
        <v>11.9</v>
      </c>
      <c r="P10" s="53">
        <v>13</v>
      </c>
      <c r="Q10" s="18">
        <v>13.1</v>
      </c>
    </row>
    <row r="11" spans="1:17" ht="15">
      <c r="A11" s="110"/>
      <c r="B11" s="111"/>
      <c r="C11" s="103"/>
      <c r="D11" s="10" t="s">
        <v>15</v>
      </c>
      <c r="E11" s="103"/>
      <c r="F11" s="17">
        <v>11.5</v>
      </c>
      <c r="G11" s="18">
        <v>11.2</v>
      </c>
      <c r="H11" s="17">
        <v>11.5</v>
      </c>
      <c r="I11" s="18">
        <v>11.2</v>
      </c>
      <c r="J11" s="17">
        <v>12.1</v>
      </c>
      <c r="K11" s="18">
        <v>12.8</v>
      </c>
      <c r="L11" s="17">
        <v>12</v>
      </c>
      <c r="M11" s="17">
        <v>12.1</v>
      </c>
      <c r="N11" s="17">
        <v>13.2</v>
      </c>
      <c r="O11" s="53">
        <v>12.4</v>
      </c>
      <c r="P11" s="53">
        <v>13.1</v>
      </c>
      <c r="Q11" s="18">
        <v>12.9</v>
      </c>
    </row>
    <row r="12" spans="1:17" ht="15">
      <c r="A12" s="110"/>
      <c r="B12" s="111"/>
      <c r="C12" s="108"/>
      <c r="D12" s="13" t="s">
        <v>16</v>
      </c>
      <c r="E12" s="108"/>
      <c r="F12" s="17">
        <v>11.5</v>
      </c>
      <c r="G12" s="18">
        <v>11.1</v>
      </c>
      <c r="H12" s="17">
        <v>11.5</v>
      </c>
      <c r="I12" s="18">
        <v>11.1</v>
      </c>
      <c r="J12" s="17">
        <v>12.2</v>
      </c>
      <c r="K12" s="18">
        <v>13.1</v>
      </c>
      <c r="L12" s="17">
        <v>12.1</v>
      </c>
      <c r="M12" s="17">
        <v>12.2</v>
      </c>
      <c r="N12" s="17">
        <v>13.5</v>
      </c>
      <c r="O12" s="53">
        <v>12.8</v>
      </c>
      <c r="P12" s="53">
        <v>12.9</v>
      </c>
      <c r="Q12" s="18">
        <v>13.2</v>
      </c>
    </row>
    <row r="13" spans="1:17" ht="15">
      <c r="A13" s="110"/>
      <c r="B13" s="111"/>
      <c r="C13" s="107" t="s">
        <v>21</v>
      </c>
      <c r="D13" s="13" t="s">
        <v>13</v>
      </c>
      <c r="E13" s="107" t="s">
        <v>22</v>
      </c>
      <c r="F13" s="26">
        <v>2.8</v>
      </c>
      <c r="G13" s="56">
        <v>2.9</v>
      </c>
      <c r="H13" s="26">
        <v>3.2</v>
      </c>
      <c r="I13" s="56">
        <v>3.5</v>
      </c>
      <c r="J13" s="15">
        <v>3.8</v>
      </c>
      <c r="K13" s="15">
        <v>3.8</v>
      </c>
      <c r="L13" s="15">
        <v>4.8</v>
      </c>
      <c r="M13" s="15">
        <v>4.3</v>
      </c>
      <c r="N13" s="14">
        <v>5.3</v>
      </c>
      <c r="O13" s="52">
        <v>4.5</v>
      </c>
      <c r="P13" s="56">
        <v>5</v>
      </c>
      <c r="Q13" s="15">
        <v>5.2</v>
      </c>
    </row>
    <row r="14" spans="1:17" ht="15">
      <c r="A14" s="110"/>
      <c r="B14" s="111"/>
      <c r="C14" s="103"/>
      <c r="D14" s="10" t="s">
        <v>15</v>
      </c>
      <c r="E14" s="103"/>
      <c r="F14" s="26">
        <v>2.6</v>
      </c>
      <c r="G14" s="56">
        <v>3.2</v>
      </c>
      <c r="H14" s="26">
        <v>3.4</v>
      </c>
      <c r="I14" s="56">
        <v>3.2</v>
      </c>
      <c r="J14" s="15">
        <v>4</v>
      </c>
      <c r="K14" s="15">
        <v>4.4</v>
      </c>
      <c r="L14" s="15">
        <v>4.5</v>
      </c>
      <c r="M14" s="15">
        <v>4.2</v>
      </c>
      <c r="N14" s="14">
        <v>5.7</v>
      </c>
      <c r="O14" s="52">
        <v>4.2</v>
      </c>
      <c r="P14" s="56">
        <v>5.1</v>
      </c>
      <c r="Q14" s="15">
        <v>5.3</v>
      </c>
    </row>
    <row r="15" spans="1:17" ht="15.75" thickBot="1">
      <c r="A15" s="110"/>
      <c r="B15" s="112"/>
      <c r="C15" s="113"/>
      <c r="D15" s="19" t="s">
        <v>16</v>
      </c>
      <c r="E15" s="113"/>
      <c r="F15" s="28">
        <v>3</v>
      </c>
      <c r="G15" s="57">
        <v>3</v>
      </c>
      <c r="H15" s="28">
        <v>3.5</v>
      </c>
      <c r="I15" s="57">
        <v>3.3</v>
      </c>
      <c r="J15" s="21">
        <v>4.1</v>
      </c>
      <c r="K15" s="21">
        <v>4.6</v>
      </c>
      <c r="L15" s="21">
        <v>4.8</v>
      </c>
      <c r="M15" s="21">
        <v>4.1</v>
      </c>
      <c r="N15" s="20">
        <v>6</v>
      </c>
      <c r="O15" s="54">
        <v>4.4</v>
      </c>
      <c r="P15" s="57">
        <v>5.1</v>
      </c>
      <c r="Q15" s="21">
        <v>4.9</v>
      </c>
    </row>
    <row r="16" spans="1:17" ht="15">
      <c r="A16" s="109" t="s">
        <v>24</v>
      </c>
      <c r="B16" s="114" t="s">
        <v>69</v>
      </c>
      <c r="C16" s="114" t="s">
        <v>12</v>
      </c>
      <c r="D16" s="7" t="s">
        <v>13</v>
      </c>
      <c r="E16" s="116" t="s">
        <v>25</v>
      </c>
      <c r="F16" s="32" t="s">
        <v>30</v>
      </c>
      <c r="G16" s="24" t="s">
        <v>30</v>
      </c>
      <c r="H16" s="32" t="s">
        <v>30</v>
      </c>
      <c r="I16" s="32" t="s">
        <v>30</v>
      </c>
      <c r="J16" s="24" t="s">
        <v>30</v>
      </c>
      <c r="K16" s="24" t="s">
        <v>30</v>
      </c>
      <c r="L16" s="32" t="s">
        <v>30</v>
      </c>
      <c r="M16" s="24" t="s">
        <v>30</v>
      </c>
      <c r="N16" s="32" t="s">
        <v>30</v>
      </c>
      <c r="O16" s="24" t="s">
        <v>30</v>
      </c>
      <c r="P16" s="32" t="s">
        <v>30</v>
      </c>
      <c r="Q16" s="24" t="s">
        <v>30</v>
      </c>
    </row>
    <row r="17" spans="1:17" ht="15">
      <c r="A17" s="110"/>
      <c r="B17" s="115"/>
      <c r="C17" s="115"/>
      <c r="D17" s="13" t="s">
        <v>15</v>
      </c>
      <c r="E17" s="117"/>
      <c r="F17" s="26" t="s">
        <v>30</v>
      </c>
      <c r="G17" s="27" t="s">
        <v>30</v>
      </c>
      <c r="H17" s="26" t="s">
        <v>30</v>
      </c>
      <c r="I17" s="26" t="s">
        <v>30</v>
      </c>
      <c r="J17" s="27" t="s">
        <v>30</v>
      </c>
      <c r="K17" s="27" t="s">
        <v>30</v>
      </c>
      <c r="L17" s="26" t="s">
        <v>30</v>
      </c>
      <c r="M17" s="27" t="s">
        <v>30</v>
      </c>
      <c r="N17" s="26" t="s">
        <v>30</v>
      </c>
      <c r="O17" s="27" t="s">
        <v>30</v>
      </c>
      <c r="P17" s="26" t="s">
        <v>30</v>
      </c>
      <c r="Q17" s="27" t="s">
        <v>30</v>
      </c>
    </row>
    <row r="18" spans="1:17" ht="15">
      <c r="A18" s="110"/>
      <c r="B18" s="115"/>
      <c r="C18" s="115"/>
      <c r="D18" s="13" t="s">
        <v>16</v>
      </c>
      <c r="E18" s="117"/>
      <c r="F18" s="26" t="s">
        <v>30</v>
      </c>
      <c r="G18" s="27" t="s">
        <v>30</v>
      </c>
      <c r="H18" s="26" t="s">
        <v>30</v>
      </c>
      <c r="I18" s="26" t="s">
        <v>30</v>
      </c>
      <c r="J18" s="27" t="s">
        <v>30</v>
      </c>
      <c r="K18" s="27" t="s">
        <v>30</v>
      </c>
      <c r="L18" s="26" t="s">
        <v>30</v>
      </c>
      <c r="M18" s="27" t="s">
        <v>30</v>
      </c>
      <c r="N18" s="26" t="s">
        <v>30</v>
      </c>
      <c r="O18" s="27" t="s">
        <v>30</v>
      </c>
      <c r="P18" s="26" t="s">
        <v>30</v>
      </c>
      <c r="Q18" s="27" t="s">
        <v>30</v>
      </c>
    </row>
    <row r="19" spans="1:17" ht="15">
      <c r="A19" s="110"/>
      <c r="B19" s="118"/>
      <c r="C19" s="115" t="s">
        <v>21</v>
      </c>
      <c r="D19" s="13" t="s">
        <v>13</v>
      </c>
      <c r="E19" s="118"/>
      <c r="F19" s="26" t="s">
        <v>30</v>
      </c>
      <c r="G19" s="27" t="s">
        <v>30</v>
      </c>
      <c r="H19" s="26" t="s">
        <v>30</v>
      </c>
      <c r="I19" s="26" t="s">
        <v>30</v>
      </c>
      <c r="J19" s="27" t="s">
        <v>30</v>
      </c>
      <c r="K19" s="27" t="s">
        <v>30</v>
      </c>
      <c r="L19" s="26" t="s">
        <v>30</v>
      </c>
      <c r="M19" s="27" t="s">
        <v>30</v>
      </c>
      <c r="N19" s="26" t="s">
        <v>30</v>
      </c>
      <c r="O19" s="27" t="s">
        <v>30</v>
      </c>
      <c r="P19" s="26" t="s">
        <v>30</v>
      </c>
      <c r="Q19" s="27" t="s">
        <v>30</v>
      </c>
    </row>
    <row r="20" spans="1:17" ht="15">
      <c r="A20" s="110"/>
      <c r="B20" s="118"/>
      <c r="C20" s="115"/>
      <c r="D20" s="13" t="s">
        <v>15</v>
      </c>
      <c r="E20" s="118"/>
      <c r="F20" s="26" t="s">
        <v>30</v>
      </c>
      <c r="G20" s="27" t="s">
        <v>30</v>
      </c>
      <c r="H20" s="26" t="s">
        <v>30</v>
      </c>
      <c r="I20" s="26" t="s">
        <v>30</v>
      </c>
      <c r="J20" s="27" t="s">
        <v>30</v>
      </c>
      <c r="K20" s="27" t="s">
        <v>30</v>
      </c>
      <c r="L20" s="26" t="s">
        <v>30</v>
      </c>
      <c r="M20" s="27" t="s">
        <v>30</v>
      </c>
      <c r="N20" s="26" t="s">
        <v>30</v>
      </c>
      <c r="O20" s="27" t="s">
        <v>30</v>
      </c>
      <c r="P20" s="26" t="s">
        <v>30</v>
      </c>
      <c r="Q20" s="27" t="s">
        <v>30</v>
      </c>
    </row>
    <row r="21" spans="1:17" ht="15.75" thickBot="1">
      <c r="A21" s="110"/>
      <c r="B21" s="119"/>
      <c r="C21" s="120"/>
      <c r="D21" s="19" t="s">
        <v>16</v>
      </c>
      <c r="E21" s="119"/>
      <c r="F21" s="28" t="s">
        <v>23</v>
      </c>
      <c r="G21" s="29" t="s">
        <v>23</v>
      </c>
      <c r="H21" s="28" t="s">
        <v>23</v>
      </c>
      <c r="I21" s="28" t="s">
        <v>23</v>
      </c>
      <c r="J21" s="29" t="s">
        <v>23</v>
      </c>
      <c r="K21" s="29" t="s">
        <v>23</v>
      </c>
      <c r="L21" s="28" t="s">
        <v>23</v>
      </c>
      <c r="M21" s="29" t="s">
        <v>23</v>
      </c>
      <c r="N21" s="28" t="s">
        <v>23</v>
      </c>
      <c r="O21" s="29" t="s">
        <v>23</v>
      </c>
      <c r="P21" s="28" t="s">
        <v>23</v>
      </c>
      <c r="Q21" s="29" t="s">
        <v>23</v>
      </c>
    </row>
    <row r="22" spans="1:17" ht="15">
      <c r="A22" s="110"/>
      <c r="B22" s="114" t="s">
        <v>70</v>
      </c>
      <c r="C22" s="114" t="s">
        <v>12</v>
      </c>
      <c r="D22" s="7" t="s">
        <v>13</v>
      </c>
      <c r="E22" s="116" t="s">
        <v>26</v>
      </c>
      <c r="F22" s="32" t="s">
        <v>30</v>
      </c>
      <c r="G22" s="24" t="s">
        <v>30</v>
      </c>
      <c r="H22" s="32" t="s">
        <v>30</v>
      </c>
      <c r="I22" s="32" t="s">
        <v>30</v>
      </c>
      <c r="J22" s="24" t="s">
        <v>30</v>
      </c>
      <c r="K22" s="24" t="s">
        <v>30</v>
      </c>
      <c r="L22" s="32" t="s">
        <v>30</v>
      </c>
      <c r="M22" s="24" t="s">
        <v>30</v>
      </c>
      <c r="N22" s="32" t="s">
        <v>30</v>
      </c>
      <c r="O22" s="24" t="s">
        <v>30</v>
      </c>
      <c r="P22" s="32" t="s">
        <v>30</v>
      </c>
      <c r="Q22" s="24" t="s">
        <v>30</v>
      </c>
    </row>
    <row r="23" spans="1:17" ht="15">
      <c r="A23" s="110"/>
      <c r="B23" s="115"/>
      <c r="C23" s="115"/>
      <c r="D23" s="13" t="s">
        <v>15</v>
      </c>
      <c r="E23" s="117"/>
      <c r="F23" s="26" t="s">
        <v>30</v>
      </c>
      <c r="G23" s="27" t="s">
        <v>30</v>
      </c>
      <c r="H23" s="26" t="s">
        <v>30</v>
      </c>
      <c r="I23" s="26" t="s">
        <v>30</v>
      </c>
      <c r="J23" s="27" t="s">
        <v>30</v>
      </c>
      <c r="K23" s="27" t="s">
        <v>30</v>
      </c>
      <c r="L23" s="26" t="s">
        <v>30</v>
      </c>
      <c r="M23" s="27" t="s">
        <v>30</v>
      </c>
      <c r="N23" s="26" t="s">
        <v>30</v>
      </c>
      <c r="O23" s="27" t="s">
        <v>30</v>
      </c>
      <c r="P23" s="26" t="s">
        <v>30</v>
      </c>
      <c r="Q23" s="27" t="s">
        <v>30</v>
      </c>
    </row>
    <row r="24" spans="1:17" ht="15">
      <c r="A24" s="110"/>
      <c r="B24" s="115"/>
      <c r="C24" s="115"/>
      <c r="D24" s="13" t="s">
        <v>16</v>
      </c>
      <c r="E24" s="117"/>
      <c r="F24" s="26" t="s">
        <v>30</v>
      </c>
      <c r="G24" s="27" t="s">
        <v>30</v>
      </c>
      <c r="H24" s="26" t="s">
        <v>30</v>
      </c>
      <c r="I24" s="26" t="s">
        <v>30</v>
      </c>
      <c r="J24" s="27" t="s">
        <v>30</v>
      </c>
      <c r="K24" s="27" t="s">
        <v>30</v>
      </c>
      <c r="L24" s="26" t="s">
        <v>30</v>
      </c>
      <c r="M24" s="27" t="s">
        <v>30</v>
      </c>
      <c r="N24" s="26" t="s">
        <v>30</v>
      </c>
      <c r="O24" s="27" t="s">
        <v>30</v>
      </c>
      <c r="P24" s="26" t="s">
        <v>30</v>
      </c>
      <c r="Q24" s="27" t="s">
        <v>30</v>
      </c>
    </row>
    <row r="25" spans="1:17" ht="15">
      <c r="A25" s="110"/>
      <c r="B25" s="118"/>
      <c r="C25" s="115" t="s">
        <v>21</v>
      </c>
      <c r="D25" s="13" t="s">
        <v>13</v>
      </c>
      <c r="E25" s="118"/>
      <c r="F25" s="26" t="s">
        <v>30</v>
      </c>
      <c r="G25" s="27" t="s">
        <v>30</v>
      </c>
      <c r="H25" s="26" t="s">
        <v>30</v>
      </c>
      <c r="I25" s="26" t="s">
        <v>30</v>
      </c>
      <c r="J25" s="27" t="s">
        <v>30</v>
      </c>
      <c r="K25" s="27" t="s">
        <v>30</v>
      </c>
      <c r="L25" s="26" t="s">
        <v>30</v>
      </c>
      <c r="M25" s="27" t="s">
        <v>30</v>
      </c>
      <c r="N25" s="26" t="s">
        <v>30</v>
      </c>
      <c r="O25" s="27" t="s">
        <v>30</v>
      </c>
      <c r="P25" s="26" t="s">
        <v>30</v>
      </c>
      <c r="Q25" s="27" t="s">
        <v>30</v>
      </c>
    </row>
    <row r="26" spans="1:17" ht="15">
      <c r="A26" s="110"/>
      <c r="B26" s="118"/>
      <c r="C26" s="115"/>
      <c r="D26" s="13" t="s">
        <v>15</v>
      </c>
      <c r="E26" s="118"/>
      <c r="F26" s="26" t="s">
        <v>30</v>
      </c>
      <c r="G26" s="27" t="s">
        <v>30</v>
      </c>
      <c r="H26" s="26" t="s">
        <v>30</v>
      </c>
      <c r="I26" s="26" t="s">
        <v>30</v>
      </c>
      <c r="J26" s="27" t="s">
        <v>30</v>
      </c>
      <c r="K26" s="27" t="s">
        <v>30</v>
      </c>
      <c r="L26" s="26" t="s">
        <v>30</v>
      </c>
      <c r="M26" s="27" t="s">
        <v>30</v>
      </c>
      <c r="N26" s="26" t="s">
        <v>30</v>
      </c>
      <c r="O26" s="27" t="s">
        <v>30</v>
      </c>
      <c r="P26" s="26" t="s">
        <v>30</v>
      </c>
      <c r="Q26" s="27" t="s">
        <v>30</v>
      </c>
    </row>
    <row r="27" spans="1:17" ht="15.75" thickBot="1">
      <c r="A27" s="110"/>
      <c r="B27" s="119"/>
      <c r="C27" s="120"/>
      <c r="D27" s="19" t="s">
        <v>16</v>
      </c>
      <c r="E27" s="119"/>
      <c r="F27" s="28" t="s">
        <v>23</v>
      </c>
      <c r="G27" s="29" t="s">
        <v>23</v>
      </c>
      <c r="H27" s="28" t="s">
        <v>23</v>
      </c>
      <c r="I27" s="28" t="s">
        <v>23</v>
      </c>
      <c r="J27" s="29" t="s">
        <v>23</v>
      </c>
      <c r="K27" s="29" t="s">
        <v>23</v>
      </c>
      <c r="L27" s="28" t="s">
        <v>23</v>
      </c>
      <c r="M27" s="29" t="s">
        <v>23</v>
      </c>
      <c r="N27" s="28" t="s">
        <v>23</v>
      </c>
      <c r="O27" s="29" t="s">
        <v>23</v>
      </c>
      <c r="P27" s="28" t="s">
        <v>23</v>
      </c>
      <c r="Q27" s="29" t="s">
        <v>23</v>
      </c>
    </row>
    <row r="28" spans="1:17" ht="15">
      <c r="A28" s="110"/>
      <c r="B28" s="108" t="s">
        <v>71</v>
      </c>
      <c r="C28" s="108" t="s">
        <v>12</v>
      </c>
      <c r="D28" s="10" t="s">
        <v>13</v>
      </c>
      <c r="E28" s="146" t="s">
        <v>27</v>
      </c>
      <c r="F28" s="32" t="s">
        <v>30</v>
      </c>
      <c r="G28" s="24" t="s">
        <v>30</v>
      </c>
      <c r="H28" s="32" t="s">
        <v>30</v>
      </c>
      <c r="I28" s="32" t="s">
        <v>30</v>
      </c>
      <c r="J28" s="24" t="s">
        <v>30</v>
      </c>
      <c r="K28" s="24" t="s">
        <v>30</v>
      </c>
      <c r="L28" s="32" t="s">
        <v>30</v>
      </c>
      <c r="M28" s="24" t="s">
        <v>30</v>
      </c>
      <c r="N28" s="32" t="s">
        <v>30</v>
      </c>
      <c r="O28" s="24" t="s">
        <v>30</v>
      </c>
      <c r="P28" s="32" t="s">
        <v>30</v>
      </c>
      <c r="Q28" s="24" t="s">
        <v>30</v>
      </c>
    </row>
    <row r="29" spans="1:17" ht="15">
      <c r="A29" s="110"/>
      <c r="B29" s="115"/>
      <c r="C29" s="115"/>
      <c r="D29" s="13" t="s">
        <v>15</v>
      </c>
      <c r="E29" s="117"/>
      <c r="F29" s="26" t="s">
        <v>30</v>
      </c>
      <c r="G29" s="27" t="s">
        <v>30</v>
      </c>
      <c r="H29" s="26" t="s">
        <v>30</v>
      </c>
      <c r="I29" s="26" t="s">
        <v>30</v>
      </c>
      <c r="J29" s="27" t="s">
        <v>30</v>
      </c>
      <c r="K29" s="27" t="s">
        <v>30</v>
      </c>
      <c r="L29" s="26" t="s">
        <v>30</v>
      </c>
      <c r="M29" s="27" t="s">
        <v>30</v>
      </c>
      <c r="N29" s="26" t="s">
        <v>30</v>
      </c>
      <c r="O29" s="27" t="s">
        <v>30</v>
      </c>
      <c r="P29" s="26" t="s">
        <v>30</v>
      </c>
      <c r="Q29" s="27" t="s">
        <v>30</v>
      </c>
    </row>
    <row r="30" spans="1:17" ht="15">
      <c r="A30" s="110"/>
      <c r="B30" s="115"/>
      <c r="C30" s="115"/>
      <c r="D30" s="13" t="s">
        <v>16</v>
      </c>
      <c r="E30" s="117"/>
      <c r="F30" s="26" t="s">
        <v>30</v>
      </c>
      <c r="G30" s="27" t="s">
        <v>30</v>
      </c>
      <c r="H30" s="26" t="s">
        <v>30</v>
      </c>
      <c r="I30" s="26" t="s">
        <v>30</v>
      </c>
      <c r="J30" s="27" t="s">
        <v>30</v>
      </c>
      <c r="K30" s="27" t="s">
        <v>30</v>
      </c>
      <c r="L30" s="26" t="s">
        <v>30</v>
      </c>
      <c r="M30" s="27" t="s">
        <v>30</v>
      </c>
      <c r="N30" s="26" t="s">
        <v>30</v>
      </c>
      <c r="O30" s="27" t="s">
        <v>30</v>
      </c>
      <c r="P30" s="26" t="s">
        <v>30</v>
      </c>
      <c r="Q30" s="27" t="s">
        <v>30</v>
      </c>
    </row>
    <row r="31" spans="1:17" ht="15">
      <c r="A31" s="110"/>
      <c r="B31" s="118"/>
      <c r="C31" s="115" t="s">
        <v>21</v>
      </c>
      <c r="D31" s="13" t="s">
        <v>13</v>
      </c>
      <c r="E31" s="118"/>
      <c r="F31" s="26" t="s">
        <v>30</v>
      </c>
      <c r="G31" s="27" t="s">
        <v>30</v>
      </c>
      <c r="H31" s="26" t="s">
        <v>30</v>
      </c>
      <c r="I31" s="26" t="s">
        <v>30</v>
      </c>
      <c r="J31" s="27" t="s">
        <v>30</v>
      </c>
      <c r="K31" s="27" t="s">
        <v>30</v>
      </c>
      <c r="L31" s="26" t="s">
        <v>30</v>
      </c>
      <c r="M31" s="27" t="s">
        <v>30</v>
      </c>
      <c r="N31" s="26" t="s">
        <v>30</v>
      </c>
      <c r="O31" s="27" t="s">
        <v>30</v>
      </c>
      <c r="P31" s="26" t="s">
        <v>30</v>
      </c>
      <c r="Q31" s="27" t="s">
        <v>30</v>
      </c>
    </row>
    <row r="32" spans="1:17" ht="15">
      <c r="A32" s="110"/>
      <c r="B32" s="118"/>
      <c r="C32" s="115"/>
      <c r="D32" s="13" t="s">
        <v>15</v>
      </c>
      <c r="E32" s="118"/>
      <c r="F32" s="26" t="s">
        <v>30</v>
      </c>
      <c r="G32" s="27" t="s">
        <v>30</v>
      </c>
      <c r="H32" s="26" t="s">
        <v>30</v>
      </c>
      <c r="I32" s="26" t="s">
        <v>30</v>
      </c>
      <c r="J32" s="27" t="s">
        <v>30</v>
      </c>
      <c r="K32" s="27" t="s">
        <v>30</v>
      </c>
      <c r="L32" s="26" t="s">
        <v>30</v>
      </c>
      <c r="M32" s="27" t="s">
        <v>30</v>
      </c>
      <c r="N32" s="26" t="s">
        <v>30</v>
      </c>
      <c r="O32" s="27" t="s">
        <v>30</v>
      </c>
      <c r="P32" s="26" t="s">
        <v>30</v>
      </c>
      <c r="Q32" s="27" t="s">
        <v>30</v>
      </c>
    </row>
    <row r="33" spans="1:17" ht="15.75" thickBot="1">
      <c r="A33" s="110"/>
      <c r="B33" s="123"/>
      <c r="C33" s="107"/>
      <c r="D33" s="16" t="s">
        <v>16</v>
      </c>
      <c r="E33" s="123"/>
      <c r="F33" s="28" t="s">
        <v>23</v>
      </c>
      <c r="G33" s="29" t="s">
        <v>23</v>
      </c>
      <c r="H33" s="28" t="s">
        <v>23</v>
      </c>
      <c r="I33" s="28" t="s">
        <v>23</v>
      </c>
      <c r="J33" s="29" t="s">
        <v>23</v>
      </c>
      <c r="K33" s="29" t="s">
        <v>23</v>
      </c>
      <c r="L33" s="28" t="s">
        <v>23</v>
      </c>
      <c r="M33" s="29" t="s">
        <v>23</v>
      </c>
      <c r="N33" s="28" t="s">
        <v>23</v>
      </c>
      <c r="O33" s="29" t="s">
        <v>23</v>
      </c>
      <c r="P33" s="28" t="s">
        <v>23</v>
      </c>
      <c r="Q33" s="29" t="s">
        <v>23</v>
      </c>
    </row>
    <row r="34" spans="1:17" ht="15">
      <c r="A34" s="109" t="s">
        <v>28</v>
      </c>
      <c r="B34" s="125"/>
      <c r="C34" s="114" t="s">
        <v>12</v>
      </c>
      <c r="D34" s="7" t="s">
        <v>13</v>
      </c>
      <c r="E34" s="22" t="s">
        <v>29</v>
      </c>
      <c r="F34" s="23" t="s">
        <v>30</v>
      </c>
      <c r="G34" s="30" t="s">
        <v>30</v>
      </c>
      <c r="H34" s="63" t="s">
        <v>30</v>
      </c>
      <c r="I34" s="63" t="s">
        <v>30</v>
      </c>
      <c r="J34" s="55" t="s">
        <v>30</v>
      </c>
      <c r="K34" s="30" t="s">
        <v>30</v>
      </c>
      <c r="L34" s="32" t="s">
        <v>30</v>
      </c>
      <c r="M34" s="24" t="s">
        <v>30</v>
      </c>
      <c r="N34" s="63" t="s">
        <v>30</v>
      </c>
      <c r="O34" s="55" t="s">
        <v>30</v>
      </c>
      <c r="P34" s="63" t="s">
        <v>30</v>
      </c>
      <c r="Q34" s="55" t="s">
        <v>30</v>
      </c>
    </row>
    <row r="35" spans="1:17" ht="15">
      <c r="A35" s="110"/>
      <c r="B35" s="126"/>
      <c r="C35" s="115"/>
      <c r="D35" s="13" t="s">
        <v>15</v>
      </c>
      <c r="E35" s="25" t="s">
        <v>29</v>
      </c>
      <c r="F35" s="26" t="s">
        <v>30</v>
      </c>
      <c r="G35" s="27" t="s">
        <v>30</v>
      </c>
      <c r="H35" s="64" t="s">
        <v>30</v>
      </c>
      <c r="I35" s="64" t="s">
        <v>30</v>
      </c>
      <c r="J35" s="56" t="s">
        <v>30</v>
      </c>
      <c r="K35" s="27" t="s">
        <v>30</v>
      </c>
      <c r="L35" s="26" t="s">
        <v>30</v>
      </c>
      <c r="M35" s="27" t="s">
        <v>30</v>
      </c>
      <c r="N35" s="64" t="s">
        <v>30</v>
      </c>
      <c r="O35" s="56" t="s">
        <v>30</v>
      </c>
      <c r="P35" s="64" t="s">
        <v>30</v>
      </c>
      <c r="Q35" s="56" t="s">
        <v>30</v>
      </c>
    </row>
    <row r="36" spans="1:17" ht="15">
      <c r="A36" s="110"/>
      <c r="B36" s="126"/>
      <c r="C36" s="115"/>
      <c r="D36" s="13" t="s">
        <v>16</v>
      </c>
      <c r="E36" s="25" t="s">
        <v>29</v>
      </c>
      <c r="F36" s="26" t="s">
        <v>30</v>
      </c>
      <c r="G36" s="27" t="s">
        <v>30</v>
      </c>
      <c r="H36" s="64" t="s">
        <v>30</v>
      </c>
      <c r="I36" s="64" t="s">
        <v>30</v>
      </c>
      <c r="J36" s="56" t="s">
        <v>30</v>
      </c>
      <c r="K36" s="27" t="s">
        <v>30</v>
      </c>
      <c r="L36" s="26" t="s">
        <v>30</v>
      </c>
      <c r="M36" s="27" t="s">
        <v>30</v>
      </c>
      <c r="N36" s="64" t="s">
        <v>30</v>
      </c>
      <c r="O36" s="56" t="s">
        <v>30</v>
      </c>
      <c r="P36" s="64" t="s">
        <v>30</v>
      </c>
      <c r="Q36" s="56" t="s">
        <v>30</v>
      </c>
    </row>
    <row r="37" spans="1:17" ht="15">
      <c r="A37" s="110"/>
      <c r="B37" s="127"/>
      <c r="C37" s="115" t="s">
        <v>21</v>
      </c>
      <c r="D37" s="10" t="s">
        <v>13</v>
      </c>
      <c r="E37" s="25" t="s">
        <v>29</v>
      </c>
      <c r="F37" s="26" t="s">
        <v>30</v>
      </c>
      <c r="G37" s="27" t="s">
        <v>30</v>
      </c>
      <c r="H37" s="64" t="s">
        <v>30</v>
      </c>
      <c r="I37" s="64" t="s">
        <v>30</v>
      </c>
      <c r="J37" s="56" t="s">
        <v>30</v>
      </c>
      <c r="K37" s="27" t="s">
        <v>30</v>
      </c>
      <c r="L37" s="26" t="s">
        <v>30</v>
      </c>
      <c r="M37" s="27" t="s">
        <v>30</v>
      </c>
      <c r="N37" s="64" t="s">
        <v>30</v>
      </c>
      <c r="O37" s="56" t="s">
        <v>30</v>
      </c>
      <c r="P37" s="64" t="s">
        <v>30</v>
      </c>
      <c r="Q37" s="56" t="s">
        <v>30</v>
      </c>
    </row>
    <row r="38" spans="1:17" ht="15">
      <c r="A38" s="110"/>
      <c r="B38" s="126"/>
      <c r="C38" s="115"/>
      <c r="D38" s="13" t="s">
        <v>15</v>
      </c>
      <c r="E38" s="25" t="s">
        <v>29</v>
      </c>
      <c r="F38" s="26" t="s">
        <v>30</v>
      </c>
      <c r="G38" s="27" t="s">
        <v>30</v>
      </c>
      <c r="H38" s="64" t="s">
        <v>30</v>
      </c>
      <c r="I38" s="64" t="s">
        <v>30</v>
      </c>
      <c r="J38" s="56" t="s">
        <v>30</v>
      </c>
      <c r="K38" s="27" t="s">
        <v>30</v>
      </c>
      <c r="L38" s="26" t="s">
        <v>30</v>
      </c>
      <c r="M38" s="27" t="s">
        <v>30</v>
      </c>
      <c r="N38" s="64" t="s">
        <v>30</v>
      </c>
      <c r="O38" s="56" t="s">
        <v>30</v>
      </c>
      <c r="P38" s="64" t="s">
        <v>30</v>
      </c>
      <c r="Q38" s="56" t="s">
        <v>30</v>
      </c>
    </row>
    <row r="39" spans="1:17" ht="15.75" thickBot="1">
      <c r="A39" s="124"/>
      <c r="B39" s="128"/>
      <c r="C39" s="120"/>
      <c r="D39" s="19" t="s">
        <v>16</v>
      </c>
      <c r="E39" s="33" t="s">
        <v>29</v>
      </c>
      <c r="F39" s="28" t="s">
        <v>23</v>
      </c>
      <c r="G39" s="29" t="s">
        <v>23</v>
      </c>
      <c r="H39" s="65" t="s">
        <v>23</v>
      </c>
      <c r="I39" s="65" t="s">
        <v>23</v>
      </c>
      <c r="J39" s="57" t="s">
        <v>23</v>
      </c>
      <c r="K39" s="29" t="s">
        <v>23</v>
      </c>
      <c r="L39" s="28" t="s">
        <v>23</v>
      </c>
      <c r="M39" s="29" t="s">
        <v>23</v>
      </c>
      <c r="N39" s="65" t="s">
        <v>23</v>
      </c>
      <c r="O39" s="57" t="s">
        <v>23</v>
      </c>
      <c r="P39" s="65" t="s">
        <v>23</v>
      </c>
      <c r="Q39" s="57" t="s">
        <v>23</v>
      </c>
    </row>
    <row r="40" spans="1:17" ht="15.75" customHeight="1" thickBot="1">
      <c r="A40" s="129" t="s">
        <v>31</v>
      </c>
      <c r="B40" s="121" t="s">
        <v>32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ht="15">
      <c r="A41" s="110"/>
      <c r="B41" s="66" t="s">
        <v>33</v>
      </c>
      <c r="C41" s="108" t="s">
        <v>12</v>
      </c>
      <c r="D41" s="108" t="s">
        <v>13</v>
      </c>
      <c r="E41" s="31" t="s">
        <v>34</v>
      </c>
      <c r="F41" s="23" t="s">
        <v>30</v>
      </c>
      <c r="G41" s="24" t="s">
        <v>30</v>
      </c>
      <c r="H41" s="63" t="s">
        <v>30</v>
      </c>
      <c r="I41" s="63" t="s">
        <v>30</v>
      </c>
      <c r="J41" s="30" t="s">
        <v>30</v>
      </c>
      <c r="K41" s="24" t="s">
        <v>30</v>
      </c>
      <c r="L41" s="23" t="s">
        <v>30</v>
      </c>
      <c r="M41" s="24" t="s">
        <v>30</v>
      </c>
      <c r="N41" s="23" t="s">
        <v>30</v>
      </c>
      <c r="O41" s="24" t="s">
        <v>30</v>
      </c>
      <c r="P41" s="63" t="s">
        <v>30</v>
      </c>
      <c r="Q41" s="30" t="s">
        <v>30</v>
      </c>
    </row>
    <row r="42" spans="1:17" ht="15">
      <c r="A42" s="110"/>
      <c r="B42" s="67" t="s">
        <v>35</v>
      </c>
      <c r="C42" s="115"/>
      <c r="D42" s="115"/>
      <c r="E42" s="25" t="s">
        <v>34</v>
      </c>
      <c r="F42" s="32" t="s">
        <v>30</v>
      </c>
      <c r="G42" s="24" t="s">
        <v>30</v>
      </c>
      <c r="H42" s="72" t="s">
        <v>30</v>
      </c>
      <c r="I42" s="72" t="s">
        <v>30</v>
      </c>
      <c r="J42" s="24" t="s">
        <v>30</v>
      </c>
      <c r="K42" s="24" t="s">
        <v>30</v>
      </c>
      <c r="L42" s="32" t="s">
        <v>30</v>
      </c>
      <c r="M42" s="24" t="s">
        <v>30</v>
      </c>
      <c r="N42" s="32" t="s">
        <v>30</v>
      </c>
      <c r="O42" s="24" t="s">
        <v>30</v>
      </c>
      <c r="P42" s="72" t="s">
        <v>30</v>
      </c>
      <c r="Q42" s="24" t="s">
        <v>30</v>
      </c>
    </row>
    <row r="43" spans="1:17" ht="15">
      <c r="A43" s="110"/>
      <c r="B43" s="67" t="s">
        <v>36</v>
      </c>
      <c r="C43" s="115"/>
      <c r="D43" s="115"/>
      <c r="E43" s="25" t="s">
        <v>34</v>
      </c>
      <c r="F43" s="32" t="s">
        <v>30</v>
      </c>
      <c r="G43" s="24" t="s">
        <v>30</v>
      </c>
      <c r="H43" s="72" t="s">
        <v>30</v>
      </c>
      <c r="I43" s="72" t="s">
        <v>30</v>
      </c>
      <c r="J43" s="24" t="s">
        <v>30</v>
      </c>
      <c r="K43" s="24" t="s">
        <v>30</v>
      </c>
      <c r="L43" s="32" t="s">
        <v>30</v>
      </c>
      <c r="M43" s="24" t="s">
        <v>30</v>
      </c>
      <c r="N43" s="32" t="s">
        <v>30</v>
      </c>
      <c r="O43" s="24" t="s">
        <v>30</v>
      </c>
      <c r="P43" s="72" t="s">
        <v>30</v>
      </c>
      <c r="Q43" s="24" t="s">
        <v>30</v>
      </c>
    </row>
    <row r="44" spans="1:17" ht="15.75" thickBot="1">
      <c r="A44" s="110"/>
      <c r="B44" s="68" t="s">
        <v>37</v>
      </c>
      <c r="C44" s="107"/>
      <c r="D44" s="107"/>
      <c r="E44" s="34" t="s">
        <v>34</v>
      </c>
      <c r="F44" s="26" t="s">
        <v>30</v>
      </c>
      <c r="G44" s="35" t="s">
        <v>30</v>
      </c>
      <c r="H44" s="65" t="s">
        <v>30</v>
      </c>
      <c r="I44" s="65" t="s">
        <v>30</v>
      </c>
      <c r="J44" s="29" t="s">
        <v>30</v>
      </c>
      <c r="K44" s="35" t="s">
        <v>30</v>
      </c>
      <c r="L44" s="26" t="s">
        <v>30</v>
      </c>
      <c r="M44" s="35" t="s">
        <v>30</v>
      </c>
      <c r="N44" s="26" t="s">
        <v>30</v>
      </c>
      <c r="O44" s="35" t="s">
        <v>30</v>
      </c>
      <c r="P44" s="65" t="s">
        <v>30</v>
      </c>
      <c r="Q44" s="29" t="s">
        <v>30</v>
      </c>
    </row>
    <row r="45" spans="1:17" ht="15.75" thickBot="1">
      <c r="A45" s="130"/>
      <c r="B45" s="121" t="s">
        <v>38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t="15">
      <c r="A46" s="110"/>
      <c r="B46" s="66" t="s">
        <v>39</v>
      </c>
      <c r="C46" s="108" t="s">
        <v>12</v>
      </c>
      <c r="D46" s="108" t="s">
        <v>13</v>
      </c>
      <c r="E46" s="31" t="s">
        <v>40</v>
      </c>
      <c r="F46" s="23" t="s">
        <v>30</v>
      </c>
      <c r="G46" s="24" t="s">
        <v>30</v>
      </c>
      <c r="H46" s="63" t="s">
        <v>30</v>
      </c>
      <c r="I46" s="63" t="s">
        <v>30</v>
      </c>
      <c r="J46" s="30" t="s">
        <v>30</v>
      </c>
      <c r="K46" s="24" t="s">
        <v>30</v>
      </c>
      <c r="L46" s="23" t="s">
        <v>30</v>
      </c>
      <c r="M46" s="24" t="s">
        <v>30</v>
      </c>
      <c r="N46" s="23" t="s">
        <v>30</v>
      </c>
      <c r="O46" s="24" t="s">
        <v>30</v>
      </c>
      <c r="P46" s="63" t="s">
        <v>30</v>
      </c>
      <c r="Q46" s="30" t="s">
        <v>30</v>
      </c>
    </row>
    <row r="47" spans="1:17" ht="15">
      <c r="A47" s="110"/>
      <c r="B47" s="67" t="s">
        <v>41</v>
      </c>
      <c r="C47" s="115"/>
      <c r="D47" s="115"/>
      <c r="E47" s="25" t="s">
        <v>42</v>
      </c>
      <c r="F47" s="32" t="s">
        <v>30</v>
      </c>
      <c r="G47" s="24" t="s">
        <v>30</v>
      </c>
      <c r="H47" s="72" t="s">
        <v>30</v>
      </c>
      <c r="I47" s="72" t="s">
        <v>30</v>
      </c>
      <c r="J47" s="24" t="s">
        <v>30</v>
      </c>
      <c r="K47" s="24" t="s">
        <v>30</v>
      </c>
      <c r="L47" s="32" t="s">
        <v>30</v>
      </c>
      <c r="M47" s="24" t="s">
        <v>30</v>
      </c>
      <c r="N47" s="32" t="s">
        <v>30</v>
      </c>
      <c r="O47" s="24" t="s">
        <v>30</v>
      </c>
      <c r="P47" s="72" t="s">
        <v>30</v>
      </c>
      <c r="Q47" s="24" t="s">
        <v>30</v>
      </c>
    </row>
    <row r="48" spans="1:17" ht="15">
      <c r="A48" s="110"/>
      <c r="B48" s="67" t="s">
        <v>43</v>
      </c>
      <c r="C48" s="115"/>
      <c r="D48" s="115"/>
      <c r="E48" s="25" t="s">
        <v>42</v>
      </c>
      <c r="F48" s="32" t="s">
        <v>30</v>
      </c>
      <c r="G48" s="24" t="s">
        <v>30</v>
      </c>
      <c r="H48" s="72" t="s">
        <v>30</v>
      </c>
      <c r="I48" s="72" t="s">
        <v>30</v>
      </c>
      <c r="J48" s="24" t="s">
        <v>30</v>
      </c>
      <c r="K48" s="24" t="s">
        <v>30</v>
      </c>
      <c r="L48" s="32" t="s">
        <v>30</v>
      </c>
      <c r="M48" s="24" t="s">
        <v>30</v>
      </c>
      <c r="N48" s="32" t="s">
        <v>30</v>
      </c>
      <c r="O48" s="24" t="s">
        <v>30</v>
      </c>
      <c r="P48" s="72" t="s">
        <v>30</v>
      </c>
      <c r="Q48" s="24" t="s">
        <v>30</v>
      </c>
    </row>
    <row r="49" spans="1:17" ht="15.75" thickBot="1">
      <c r="A49" s="110"/>
      <c r="B49" s="68" t="s">
        <v>44</v>
      </c>
      <c r="C49" s="107"/>
      <c r="D49" s="107"/>
      <c r="E49" s="34" t="s">
        <v>40</v>
      </c>
      <c r="F49" s="26" t="s">
        <v>30</v>
      </c>
      <c r="G49" s="35" t="s">
        <v>30</v>
      </c>
      <c r="H49" s="65" t="s">
        <v>30</v>
      </c>
      <c r="I49" s="65" t="s">
        <v>30</v>
      </c>
      <c r="J49" s="29" t="s">
        <v>30</v>
      </c>
      <c r="K49" s="35" t="s">
        <v>30</v>
      </c>
      <c r="L49" s="26" t="s">
        <v>30</v>
      </c>
      <c r="M49" s="35" t="s">
        <v>30</v>
      </c>
      <c r="N49" s="26" t="s">
        <v>30</v>
      </c>
      <c r="O49" s="35" t="s">
        <v>30</v>
      </c>
      <c r="P49" s="65" t="s">
        <v>30</v>
      </c>
      <c r="Q49" s="29" t="s">
        <v>30</v>
      </c>
    </row>
    <row r="50" spans="1:17" ht="15.75" thickBot="1">
      <c r="A50" s="130"/>
      <c r="B50" s="121" t="s">
        <v>45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ht="15">
      <c r="A51" s="110"/>
      <c r="B51" s="66" t="s">
        <v>33</v>
      </c>
      <c r="C51" s="108" t="s">
        <v>12</v>
      </c>
      <c r="D51" s="108" t="s">
        <v>15</v>
      </c>
      <c r="E51" s="31" t="s">
        <v>34</v>
      </c>
      <c r="F51" s="23" t="s">
        <v>30</v>
      </c>
      <c r="G51" s="24" t="s">
        <v>30</v>
      </c>
      <c r="H51" s="63" t="s">
        <v>30</v>
      </c>
      <c r="I51" s="63" t="s">
        <v>30</v>
      </c>
      <c r="J51" s="30" t="s">
        <v>30</v>
      </c>
      <c r="K51" s="24" t="s">
        <v>30</v>
      </c>
      <c r="L51" s="23" t="s">
        <v>30</v>
      </c>
      <c r="M51" s="24" t="s">
        <v>30</v>
      </c>
      <c r="N51" s="23" t="s">
        <v>30</v>
      </c>
      <c r="O51" s="24" t="s">
        <v>30</v>
      </c>
      <c r="P51" s="63" t="s">
        <v>30</v>
      </c>
      <c r="Q51" s="30" t="s">
        <v>30</v>
      </c>
    </row>
    <row r="52" spans="1:17" ht="15">
      <c r="A52" s="110"/>
      <c r="B52" s="67" t="s">
        <v>35</v>
      </c>
      <c r="C52" s="115"/>
      <c r="D52" s="115"/>
      <c r="E52" s="25" t="s">
        <v>34</v>
      </c>
      <c r="F52" s="32" t="s">
        <v>30</v>
      </c>
      <c r="G52" s="24" t="s">
        <v>30</v>
      </c>
      <c r="H52" s="72" t="s">
        <v>30</v>
      </c>
      <c r="I52" s="72" t="s">
        <v>30</v>
      </c>
      <c r="J52" s="24" t="s">
        <v>30</v>
      </c>
      <c r="K52" s="24" t="s">
        <v>30</v>
      </c>
      <c r="L52" s="32" t="s">
        <v>30</v>
      </c>
      <c r="M52" s="24" t="s">
        <v>30</v>
      </c>
      <c r="N52" s="32" t="s">
        <v>30</v>
      </c>
      <c r="O52" s="24" t="s">
        <v>30</v>
      </c>
      <c r="P52" s="72" t="s">
        <v>30</v>
      </c>
      <c r="Q52" s="24" t="s">
        <v>30</v>
      </c>
    </row>
    <row r="53" spans="1:17" ht="15">
      <c r="A53" s="110"/>
      <c r="B53" s="67" t="s">
        <v>36</v>
      </c>
      <c r="C53" s="115"/>
      <c r="D53" s="115"/>
      <c r="E53" s="25" t="s">
        <v>34</v>
      </c>
      <c r="F53" s="32" t="s">
        <v>30</v>
      </c>
      <c r="G53" s="24" t="s">
        <v>30</v>
      </c>
      <c r="H53" s="72" t="s">
        <v>30</v>
      </c>
      <c r="I53" s="72" t="s">
        <v>30</v>
      </c>
      <c r="J53" s="24" t="s">
        <v>30</v>
      </c>
      <c r="K53" s="24" t="s">
        <v>30</v>
      </c>
      <c r="L53" s="32" t="s">
        <v>30</v>
      </c>
      <c r="M53" s="24" t="s">
        <v>30</v>
      </c>
      <c r="N53" s="32" t="s">
        <v>30</v>
      </c>
      <c r="O53" s="24" t="s">
        <v>30</v>
      </c>
      <c r="P53" s="72" t="s">
        <v>30</v>
      </c>
      <c r="Q53" s="24" t="s">
        <v>30</v>
      </c>
    </row>
    <row r="54" spans="1:17" ht="15.75" thickBot="1">
      <c r="A54" s="110"/>
      <c r="B54" s="68" t="s">
        <v>37</v>
      </c>
      <c r="C54" s="107"/>
      <c r="D54" s="107"/>
      <c r="E54" s="34" t="s">
        <v>34</v>
      </c>
      <c r="F54" s="26" t="s">
        <v>30</v>
      </c>
      <c r="G54" s="35" t="s">
        <v>30</v>
      </c>
      <c r="H54" s="65" t="s">
        <v>30</v>
      </c>
      <c r="I54" s="65" t="s">
        <v>30</v>
      </c>
      <c r="J54" s="29" t="s">
        <v>30</v>
      </c>
      <c r="K54" s="35" t="s">
        <v>30</v>
      </c>
      <c r="L54" s="26" t="s">
        <v>30</v>
      </c>
      <c r="M54" s="35" t="s">
        <v>30</v>
      </c>
      <c r="N54" s="26" t="s">
        <v>30</v>
      </c>
      <c r="O54" s="35" t="s">
        <v>30</v>
      </c>
      <c r="P54" s="65" t="s">
        <v>30</v>
      </c>
      <c r="Q54" s="29" t="s">
        <v>30</v>
      </c>
    </row>
    <row r="55" spans="1:17" ht="15.75" thickBot="1">
      <c r="A55" s="130"/>
      <c r="B55" s="121" t="s">
        <v>38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ht="15">
      <c r="A56" s="110"/>
      <c r="B56" s="66" t="s">
        <v>46</v>
      </c>
      <c r="C56" s="108" t="s">
        <v>12</v>
      </c>
      <c r="D56" s="108" t="s">
        <v>15</v>
      </c>
      <c r="E56" s="31" t="s">
        <v>40</v>
      </c>
      <c r="F56" s="23" t="s">
        <v>30</v>
      </c>
      <c r="G56" s="24" t="s">
        <v>30</v>
      </c>
      <c r="H56" s="63" t="s">
        <v>30</v>
      </c>
      <c r="I56" s="63" t="s">
        <v>30</v>
      </c>
      <c r="J56" s="30" t="s">
        <v>30</v>
      </c>
      <c r="K56" s="24" t="s">
        <v>30</v>
      </c>
      <c r="L56" s="23" t="s">
        <v>30</v>
      </c>
      <c r="M56" s="24" t="s">
        <v>30</v>
      </c>
      <c r="N56" s="23" t="s">
        <v>30</v>
      </c>
      <c r="O56" s="24" t="s">
        <v>30</v>
      </c>
      <c r="P56" s="63" t="s">
        <v>30</v>
      </c>
      <c r="Q56" s="30" t="s">
        <v>30</v>
      </c>
    </row>
    <row r="57" spans="1:17" ht="15">
      <c r="A57" s="110"/>
      <c r="B57" s="67" t="s">
        <v>41</v>
      </c>
      <c r="C57" s="115"/>
      <c r="D57" s="115"/>
      <c r="E57" s="25" t="s">
        <v>42</v>
      </c>
      <c r="F57" s="32" t="s">
        <v>30</v>
      </c>
      <c r="G57" s="24" t="s">
        <v>30</v>
      </c>
      <c r="H57" s="72" t="s">
        <v>30</v>
      </c>
      <c r="I57" s="72" t="s">
        <v>30</v>
      </c>
      <c r="J57" s="24" t="s">
        <v>30</v>
      </c>
      <c r="K57" s="24" t="s">
        <v>30</v>
      </c>
      <c r="L57" s="32" t="s">
        <v>30</v>
      </c>
      <c r="M57" s="24" t="s">
        <v>30</v>
      </c>
      <c r="N57" s="32" t="s">
        <v>30</v>
      </c>
      <c r="O57" s="24" t="s">
        <v>30</v>
      </c>
      <c r="P57" s="72" t="s">
        <v>30</v>
      </c>
      <c r="Q57" s="24" t="s">
        <v>30</v>
      </c>
    </row>
    <row r="58" spans="1:17" ht="15">
      <c r="A58" s="110"/>
      <c r="B58" s="67" t="s">
        <v>43</v>
      </c>
      <c r="C58" s="115"/>
      <c r="D58" s="115"/>
      <c r="E58" s="25" t="s">
        <v>42</v>
      </c>
      <c r="F58" s="32" t="s">
        <v>30</v>
      </c>
      <c r="G58" s="24" t="s">
        <v>30</v>
      </c>
      <c r="H58" s="72" t="s">
        <v>30</v>
      </c>
      <c r="I58" s="72" t="s">
        <v>30</v>
      </c>
      <c r="J58" s="24" t="s">
        <v>30</v>
      </c>
      <c r="K58" s="24" t="s">
        <v>30</v>
      </c>
      <c r="L58" s="32" t="s">
        <v>30</v>
      </c>
      <c r="M58" s="24" t="s">
        <v>30</v>
      </c>
      <c r="N58" s="32" t="s">
        <v>30</v>
      </c>
      <c r="O58" s="24" t="s">
        <v>30</v>
      </c>
      <c r="P58" s="72" t="s">
        <v>30</v>
      </c>
      <c r="Q58" s="24" t="s">
        <v>30</v>
      </c>
    </row>
    <row r="59" spans="1:17" ht="15.75" thickBot="1">
      <c r="A59" s="110"/>
      <c r="B59" s="68" t="s">
        <v>44</v>
      </c>
      <c r="C59" s="107"/>
      <c r="D59" s="107"/>
      <c r="E59" s="34" t="s">
        <v>40</v>
      </c>
      <c r="F59" s="26" t="s">
        <v>30</v>
      </c>
      <c r="G59" s="35" t="s">
        <v>30</v>
      </c>
      <c r="H59" s="65" t="s">
        <v>30</v>
      </c>
      <c r="I59" s="65" t="s">
        <v>30</v>
      </c>
      <c r="J59" s="29" t="s">
        <v>30</v>
      </c>
      <c r="K59" s="35" t="s">
        <v>30</v>
      </c>
      <c r="L59" s="26" t="s">
        <v>30</v>
      </c>
      <c r="M59" s="35" t="s">
        <v>30</v>
      </c>
      <c r="N59" s="26" t="s">
        <v>30</v>
      </c>
      <c r="O59" s="35" t="s">
        <v>30</v>
      </c>
      <c r="P59" s="65" t="s">
        <v>30</v>
      </c>
      <c r="Q59" s="29" t="s">
        <v>30</v>
      </c>
    </row>
    <row r="60" spans="1:17" ht="15.75" thickBot="1">
      <c r="A60" s="130"/>
      <c r="B60" s="121" t="s">
        <v>45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ht="15">
      <c r="A61" s="110"/>
      <c r="B61" s="66" t="s">
        <v>33</v>
      </c>
      <c r="C61" s="108" t="s">
        <v>12</v>
      </c>
      <c r="D61" s="108" t="s">
        <v>16</v>
      </c>
      <c r="E61" s="31" t="s">
        <v>34</v>
      </c>
      <c r="F61" s="23" t="s">
        <v>30</v>
      </c>
      <c r="G61" s="24" t="s">
        <v>30</v>
      </c>
      <c r="H61" s="63" t="s">
        <v>30</v>
      </c>
      <c r="I61" s="63" t="s">
        <v>30</v>
      </c>
      <c r="J61" s="30" t="s">
        <v>30</v>
      </c>
      <c r="K61" s="24" t="s">
        <v>30</v>
      </c>
      <c r="L61" s="23" t="s">
        <v>30</v>
      </c>
      <c r="M61" s="24" t="s">
        <v>30</v>
      </c>
      <c r="N61" s="23" t="s">
        <v>30</v>
      </c>
      <c r="O61" s="24" t="s">
        <v>30</v>
      </c>
      <c r="P61" s="63" t="s">
        <v>30</v>
      </c>
      <c r="Q61" s="30" t="s">
        <v>30</v>
      </c>
    </row>
    <row r="62" spans="1:17" ht="15">
      <c r="A62" s="110"/>
      <c r="B62" s="67" t="s">
        <v>35</v>
      </c>
      <c r="C62" s="115"/>
      <c r="D62" s="115"/>
      <c r="E62" s="25" t="s">
        <v>34</v>
      </c>
      <c r="F62" s="32" t="s">
        <v>30</v>
      </c>
      <c r="G62" s="24" t="s">
        <v>30</v>
      </c>
      <c r="H62" s="72" t="s">
        <v>30</v>
      </c>
      <c r="I62" s="72" t="s">
        <v>30</v>
      </c>
      <c r="J62" s="24" t="s">
        <v>30</v>
      </c>
      <c r="K62" s="24" t="s">
        <v>30</v>
      </c>
      <c r="L62" s="32" t="s">
        <v>30</v>
      </c>
      <c r="M62" s="24" t="s">
        <v>30</v>
      </c>
      <c r="N62" s="32" t="s">
        <v>30</v>
      </c>
      <c r="O62" s="24" t="s">
        <v>30</v>
      </c>
      <c r="P62" s="72" t="s">
        <v>30</v>
      </c>
      <c r="Q62" s="24" t="s">
        <v>30</v>
      </c>
    </row>
    <row r="63" spans="1:17" ht="15">
      <c r="A63" s="110"/>
      <c r="B63" s="67" t="s">
        <v>36</v>
      </c>
      <c r="C63" s="115"/>
      <c r="D63" s="115"/>
      <c r="E63" s="25" t="s">
        <v>34</v>
      </c>
      <c r="F63" s="32" t="s">
        <v>30</v>
      </c>
      <c r="G63" s="24" t="s">
        <v>30</v>
      </c>
      <c r="H63" s="72" t="s">
        <v>30</v>
      </c>
      <c r="I63" s="72" t="s">
        <v>30</v>
      </c>
      <c r="J63" s="24" t="s">
        <v>30</v>
      </c>
      <c r="K63" s="24" t="s">
        <v>30</v>
      </c>
      <c r="L63" s="32" t="s">
        <v>30</v>
      </c>
      <c r="M63" s="24" t="s">
        <v>30</v>
      </c>
      <c r="N63" s="32" t="s">
        <v>30</v>
      </c>
      <c r="O63" s="24" t="s">
        <v>30</v>
      </c>
      <c r="P63" s="72" t="s">
        <v>30</v>
      </c>
      <c r="Q63" s="24" t="s">
        <v>30</v>
      </c>
    </row>
    <row r="64" spans="1:17" ht="15.75" thickBot="1">
      <c r="A64" s="110"/>
      <c r="B64" s="68" t="s">
        <v>37</v>
      </c>
      <c r="C64" s="107"/>
      <c r="D64" s="107"/>
      <c r="E64" s="34" t="s">
        <v>34</v>
      </c>
      <c r="F64" s="26" t="s">
        <v>30</v>
      </c>
      <c r="G64" s="35" t="s">
        <v>30</v>
      </c>
      <c r="H64" s="65" t="s">
        <v>30</v>
      </c>
      <c r="I64" s="65" t="s">
        <v>30</v>
      </c>
      <c r="J64" s="29" t="s">
        <v>30</v>
      </c>
      <c r="K64" s="35" t="s">
        <v>30</v>
      </c>
      <c r="L64" s="26" t="s">
        <v>30</v>
      </c>
      <c r="M64" s="35" t="s">
        <v>30</v>
      </c>
      <c r="N64" s="26" t="s">
        <v>30</v>
      </c>
      <c r="O64" s="35" t="s">
        <v>30</v>
      </c>
      <c r="P64" s="65" t="s">
        <v>30</v>
      </c>
      <c r="Q64" s="29" t="s">
        <v>30</v>
      </c>
    </row>
    <row r="65" spans="1:17" ht="15.75" thickBot="1">
      <c r="A65" s="130"/>
      <c r="B65" s="121" t="s">
        <v>38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ht="15">
      <c r="A66" s="110"/>
      <c r="B66" s="66" t="s">
        <v>46</v>
      </c>
      <c r="C66" s="108" t="s">
        <v>12</v>
      </c>
      <c r="D66" s="108" t="s">
        <v>16</v>
      </c>
      <c r="E66" s="31" t="s">
        <v>40</v>
      </c>
      <c r="F66" s="23" t="s">
        <v>30</v>
      </c>
      <c r="G66" s="24" t="s">
        <v>30</v>
      </c>
      <c r="H66" s="63" t="s">
        <v>30</v>
      </c>
      <c r="I66" s="63" t="s">
        <v>30</v>
      </c>
      <c r="J66" s="30" t="s">
        <v>30</v>
      </c>
      <c r="K66" s="24" t="s">
        <v>30</v>
      </c>
      <c r="L66" s="23" t="s">
        <v>30</v>
      </c>
      <c r="M66" s="24" t="s">
        <v>30</v>
      </c>
      <c r="N66" s="23" t="s">
        <v>30</v>
      </c>
      <c r="O66" s="24" t="s">
        <v>30</v>
      </c>
      <c r="P66" s="63" t="s">
        <v>30</v>
      </c>
      <c r="Q66" s="30" t="s">
        <v>30</v>
      </c>
    </row>
    <row r="67" spans="1:17" ht="15">
      <c r="A67" s="110"/>
      <c r="B67" s="67" t="s">
        <v>41</v>
      </c>
      <c r="C67" s="115"/>
      <c r="D67" s="115"/>
      <c r="E67" s="25" t="s">
        <v>42</v>
      </c>
      <c r="F67" s="32" t="s">
        <v>30</v>
      </c>
      <c r="G67" s="24" t="s">
        <v>30</v>
      </c>
      <c r="H67" s="72" t="s">
        <v>30</v>
      </c>
      <c r="I67" s="72" t="s">
        <v>30</v>
      </c>
      <c r="J67" s="24" t="s">
        <v>30</v>
      </c>
      <c r="K67" s="24" t="s">
        <v>30</v>
      </c>
      <c r="L67" s="32" t="s">
        <v>30</v>
      </c>
      <c r="M67" s="24" t="s">
        <v>30</v>
      </c>
      <c r="N67" s="32" t="s">
        <v>30</v>
      </c>
      <c r="O67" s="24" t="s">
        <v>30</v>
      </c>
      <c r="P67" s="72" t="s">
        <v>30</v>
      </c>
      <c r="Q67" s="24" t="s">
        <v>30</v>
      </c>
    </row>
    <row r="68" spans="1:17" ht="15">
      <c r="A68" s="110"/>
      <c r="B68" s="67" t="s">
        <v>43</v>
      </c>
      <c r="C68" s="115"/>
      <c r="D68" s="115"/>
      <c r="E68" s="25" t="s">
        <v>42</v>
      </c>
      <c r="F68" s="32" t="s">
        <v>30</v>
      </c>
      <c r="G68" s="24" t="s">
        <v>30</v>
      </c>
      <c r="H68" s="72" t="s">
        <v>30</v>
      </c>
      <c r="I68" s="72" t="s">
        <v>30</v>
      </c>
      <c r="J68" s="24" t="s">
        <v>30</v>
      </c>
      <c r="K68" s="24" t="s">
        <v>30</v>
      </c>
      <c r="L68" s="32" t="s">
        <v>30</v>
      </c>
      <c r="M68" s="24" t="s">
        <v>30</v>
      </c>
      <c r="N68" s="32" t="s">
        <v>30</v>
      </c>
      <c r="O68" s="24" t="s">
        <v>30</v>
      </c>
      <c r="P68" s="72" t="s">
        <v>30</v>
      </c>
      <c r="Q68" s="24" t="s">
        <v>30</v>
      </c>
    </row>
    <row r="69" spans="1:17" ht="15.75" thickBot="1">
      <c r="A69" s="124"/>
      <c r="B69" s="69" t="s">
        <v>44</v>
      </c>
      <c r="C69" s="120"/>
      <c r="D69" s="120"/>
      <c r="E69" s="33" t="s">
        <v>40</v>
      </c>
      <c r="F69" s="26" t="s">
        <v>30</v>
      </c>
      <c r="G69" s="35" t="s">
        <v>30</v>
      </c>
      <c r="H69" s="65" t="s">
        <v>30</v>
      </c>
      <c r="I69" s="65" t="s">
        <v>30</v>
      </c>
      <c r="J69" s="29" t="s">
        <v>30</v>
      </c>
      <c r="K69" s="35" t="s">
        <v>30</v>
      </c>
      <c r="L69" s="26" t="s">
        <v>30</v>
      </c>
      <c r="M69" s="35" t="s">
        <v>30</v>
      </c>
      <c r="N69" s="26" t="s">
        <v>30</v>
      </c>
      <c r="O69" s="35" t="s">
        <v>30</v>
      </c>
      <c r="P69" s="65" t="s">
        <v>30</v>
      </c>
      <c r="Q69" s="29" t="s">
        <v>30</v>
      </c>
    </row>
    <row r="70" spans="1:17" ht="15">
      <c r="A70" s="131" t="s">
        <v>47</v>
      </c>
      <c r="B70" s="125" t="s">
        <v>48</v>
      </c>
      <c r="C70" s="134" t="s">
        <v>12</v>
      </c>
      <c r="D70" s="7" t="s">
        <v>13</v>
      </c>
      <c r="E70" s="134" t="s">
        <v>49</v>
      </c>
      <c r="F70" s="36">
        <v>-106.5</v>
      </c>
      <c r="G70" s="37">
        <v>-107</v>
      </c>
      <c r="H70" s="36">
        <v>-108</v>
      </c>
      <c r="I70" s="36">
        <v>-108.5</v>
      </c>
      <c r="J70" s="37">
        <v>-109</v>
      </c>
      <c r="K70" s="42">
        <v>-109</v>
      </c>
      <c r="L70" s="36">
        <v>-109</v>
      </c>
      <c r="M70" s="42">
        <v>-108</v>
      </c>
      <c r="N70" s="36">
        <v>-108.5</v>
      </c>
      <c r="O70" s="42">
        <v>-108</v>
      </c>
      <c r="P70" s="36">
        <v>-108</v>
      </c>
      <c r="Q70" s="37">
        <v>-108.5</v>
      </c>
    </row>
    <row r="71" spans="1:17" ht="15">
      <c r="A71" s="132"/>
      <c r="B71" s="126"/>
      <c r="C71" s="135"/>
      <c r="D71" s="13" t="s">
        <v>50</v>
      </c>
      <c r="E71" s="135"/>
      <c r="F71" s="38">
        <v>-106</v>
      </c>
      <c r="G71" s="39">
        <v>-107</v>
      </c>
      <c r="H71" s="38">
        <v>-108.5</v>
      </c>
      <c r="I71" s="38">
        <v>-108.5</v>
      </c>
      <c r="J71" s="39">
        <v>-109</v>
      </c>
      <c r="K71" s="39">
        <v>-109</v>
      </c>
      <c r="L71" s="38">
        <v>-109</v>
      </c>
      <c r="M71" s="39">
        <v>-108.5</v>
      </c>
      <c r="N71" s="38">
        <v>-109</v>
      </c>
      <c r="O71" s="39">
        <v>-108.5</v>
      </c>
      <c r="P71" s="38">
        <v>-108</v>
      </c>
      <c r="Q71" s="39">
        <v>-108.5</v>
      </c>
    </row>
    <row r="72" spans="1:17" ht="15.75" thickBot="1">
      <c r="A72" s="133"/>
      <c r="B72" s="128"/>
      <c r="C72" s="136"/>
      <c r="D72" s="19" t="s">
        <v>16</v>
      </c>
      <c r="E72" s="136"/>
      <c r="F72" s="40">
        <v>-106</v>
      </c>
      <c r="G72" s="41">
        <v>-106.5</v>
      </c>
      <c r="H72" s="40">
        <v>-108</v>
      </c>
      <c r="I72" s="40">
        <v>-108</v>
      </c>
      <c r="J72" s="41">
        <v>-108.5</v>
      </c>
      <c r="K72" s="41">
        <v>-108.5</v>
      </c>
      <c r="L72" s="40">
        <v>-108.5</v>
      </c>
      <c r="M72" s="41">
        <v>-108.5</v>
      </c>
      <c r="N72" s="40">
        <v>-108.5</v>
      </c>
      <c r="O72" s="41">
        <v>-108.5</v>
      </c>
      <c r="P72" s="40">
        <v>-108</v>
      </c>
      <c r="Q72" s="41">
        <v>-108</v>
      </c>
    </row>
    <row r="73" spans="1:17" ht="15">
      <c r="A73" s="131" t="s">
        <v>51</v>
      </c>
      <c r="B73" s="125" t="s">
        <v>52</v>
      </c>
      <c r="C73" s="134" t="s">
        <v>12</v>
      </c>
      <c r="D73" s="7" t="s">
        <v>13</v>
      </c>
      <c r="E73" s="134" t="s">
        <v>53</v>
      </c>
      <c r="F73" s="36">
        <v>6</v>
      </c>
      <c r="G73" s="42">
        <v>6</v>
      </c>
      <c r="H73" s="36">
        <v>7</v>
      </c>
      <c r="I73" s="36">
        <v>8</v>
      </c>
      <c r="J73" s="42">
        <v>8</v>
      </c>
      <c r="K73" s="42">
        <v>8</v>
      </c>
      <c r="L73" s="36">
        <v>9</v>
      </c>
      <c r="M73" s="36">
        <v>9</v>
      </c>
      <c r="N73" s="36">
        <v>9</v>
      </c>
      <c r="O73" s="42">
        <v>10</v>
      </c>
      <c r="P73" s="36">
        <v>10</v>
      </c>
      <c r="Q73" s="42">
        <v>10</v>
      </c>
    </row>
    <row r="74" spans="1:17" ht="15">
      <c r="A74" s="132"/>
      <c r="B74" s="126"/>
      <c r="C74" s="135"/>
      <c r="D74" s="13" t="s">
        <v>50</v>
      </c>
      <c r="E74" s="135"/>
      <c r="F74" s="38">
        <v>6</v>
      </c>
      <c r="G74" s="39">
        <v>7</v>
      </c>
      <c r="H74" s="38">
        <v>8</v>
      </c>
      <c r="I74" s="38">
        <v>7</v>
      </c>
      <c r="J74" s="39">
        <v>7</v>
      </c>
      <c r="K74" s="39">
        <v>8</v>
      </c>
      <c r="L74" s="38">
        <v>8</v>
      </c>
      <c r="M74" s="38">
        <v>8</v>
      </c>
      <c r="N74" s="38">
        <v>10</v>
      </c>
      <c r="O74" s="39">
        <v>9</v>
      </c>
      <c r="P74" s="38">
        <v>10</v>
      </c>
      <c r="Q74" s="39">
        <v>10</v>
      </c>
    </row>
    <row r="75" spans="1:17" ht="15.75" thickBot="1">
      <c r="A75" s="132"/>
      <c r="B75" s="137"/>
      <c r="C75" s="135"/>
      <c r="D75" s="16" t="s">
        <v>16</v>
      </c>
      <c r="E75" s="136"/>
      <c r="F75" s="40">
        <v>5</v>
      </c>
      <c r="G75" s="41">
        <v>7</v>
      </c>
      <c r="H75" s="40">
        <v>7</v>
      </c>
      <c r="I75" s="40">
        <v>8</v>
      </c>
      <c r="J75" s="41">
        <v>7</v>
      </c>
      <c r="K75" s="41">
        <v>7</v>
      </c>
      <c r="L75" s="40">
        <v>9</v>
      </c>
      <c r="M75" s="40">
        <v>8</v>
      </c>
      <c r="N75" s="40">
        <v>9</v>
      </c>
      <c r="O75" s="41">
        <v>10</v>
      </c>
      <c r="P75" s="40">
        <v>9</v>
      </c>
      <c r="Q75" s="41">
        <v>11</v>
      </c>
    </row>
    <row r="76" spans="1:17" ht="15.75" thickBot="1">
      <c r="A76" s="148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</row>
    <row r="77" spans="1:17" ht="16.5" thickBot="1">
      <c r="A77" s="140" t="s">
        <v>54</v>
      </c>
      <c r="B77" s="141"/>
      <c r="C77" s="141"/>
      <c r="D77" s="142"/>
      <c r="E77" s="100" t="s">
        <v>1</v>
      </c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1:17" ht="16.5" customHeight="1" thickBot="1">
      <c r="A78" s="143"/>
      <c r="B78" s="144"/>
      <c r="C78" s="144"/>
      <c r="D78" s="145"/>
      <c r="E78" s="1" t="s">
        <v>2</v>
      </c>
      <c r="F78" s="98" t="s">
        <v>95</v>
      </c>
      <c r="G78" s="99"/>
      <c r="H78" s="98" t="s">
        <v>101</v>
      </c>
      <c r="I78" s="99"/>
      <c r="J78" s="98" t="s">
        <v>102</v>
      </c>
      <c r="K78" s="99"/>
      <c r="L78" s="105" t="s">
        <v>103</v>
      </c>
      <c r="M78" s="106"/>
      <c r="N78" s="98" t="s">
        <v>99</v>
      </c>
      <c r="O78" s="99"/>
      <c r="P78" s="98" t="s">
        <v>104</v>
      </c>
      <c r="Q78" s="99"/>
    </row>
    <row r="79" spans="1:17" ht="32.25" thickBot="1">
      <c r="A79" s="43" t="s">
        <v>3</v>
      </c>
      <c r="B79" s="44" t="s">
        <v>4</v>
      </c>
      <c r="C79" s="44" t="s">
        <v>5</v>
      </c>
      <c r="D79" s="44" t="s">
        <v>6</v>
      </c>
      <c r="E79" s="45" t="s">
        <v>7</v>
      </c>
      <c r="F79" s="5" t="s">
        <v>8</v>
      </c>
      <c r="G79" s="6" t="s">
        <v>9</v>
      </c>
      <c r="H79" s="5" t="s">
        <v>8</v>
      </c>
      <c r="I79" s="5" t="s">
        <v>87</v>
      </c>
      <c r="J79" s="6" t="s">
        <v>88</v>
      </c>
      <c r="K79" s="6" t="s">
        <v>9</v>
      </c>
      <c r="L79" s="6" t="s">
        <v>88</v>
      </c>
      <c r="M79" s="6" t="s">
        <v>9</v>
      </c>
      <c r="N79" s="5" t="s">
        <v>8</v>
      </c>
      <c r="O79" s="6" t="s">
        <v>9</v>
      </c>
      <c r="P79" s="5" t="s">
        <v>8</v>
      </c>
      <c r="Q79" s="6" t="s">
        <v>9</v>
      </c>
    </row>
    <row r="80" spans="1:17" ht="15">
      <c r="A80" s="109" t="s">
        <v>10</v>
      </c>
      <c r="B80" s="114" t="s">
        <v>55</v>
      </c>
      <c r="C80" s="114" t="s">
        <v>56</v>
      </c>
      <c r="D80" s="7" t="s">
        <v>57</v>
      </c>
      <c r="E80" s="138" t="s">
        <v>58</v>
      </c>
      <c r="F80" s="8">
        <v>28</v>
      </c>
      <c r="G80" s="9">
        <v>28.2</v>
      </c>
      <c r="H80" s="9">
        <v>28.5</v>
      </c>
      <c r="I80" s="8">
        <v>28.3</v>
      </c>
      <c r="J80" s="9">
        <v>28.5</v>
      </c>
      <c r="K80" s="9">
        <v>28.8</v>
      </c>
      <c r="L80" s="9">
        <v>28.8</v>
      </c>
      <c r="M80" s="9">
        <v>29.3</v>
      </c>
      <c r="N80" s="8">
        <v>29.1</v>
      </c>
      <c r="O80" s="9">
        <v>29.2</v>
      </c>
      <c r="P80" s="8">
        <v>29.4</v>
      </c>
      <c r="Q80" s="9">
        <v>30</v>
      </c>
    </row>
    <row r="81" spans="1:17" ht="15">
      <c r="A81" s="110"/>
      <c r="B81" s="108"/>
      <c r="C81" s="108"/>
      <c r="D81" s="10" t="s">
        <v>59</v>
      </c>
      <c r="E81" s="139"/>
      <c r="F81" s="11">
        <v>27.8</v>
      </c>
      <c r="G81" s="12">
        <v>27.9</v>
      </c>
      <c r="H81" s="12">
        <v>28.4</v>
      </c>
      <c r="I81" s="78">
        <v>28.41</v>
      </c>
      <c r="J81" s="12">
        <v>28.6</v>
      </c>
      <c r="K81" s="12">
        <v>28.6</v>
      </c>
      <c r="L81" s="12">
        <v>28.9</v>
      </c>
      <c r="M81" s="12">
        <v>29.1</v>
      </c>
      <c r="N81" s="11">
        <v>28.9</v>
      </c>
      <c r="O81" s="12">
        <v>29.6</v>
      </c>
      <c r="P81" s="11">
        <v>29.5</v>
      </c>
      <c r="Q81" s="12">
        <v>29.6</v>
      </c>
    </row>
    <row r="82" spans="1:17" ht="15">
      <c r="A82" s="110"/>
      <c r="B82" s="115"/>
      <c r="C82" s="115"/>
      <c r="D82" s="13" t="s">
        <v>60</v>
      </c>
      <c r="E82" s="118"/>
      <c r="F82" s="14">
        <v>27.9</v>
      </c>
      <c r="G82" s="15">
        <v>27.8</v>
      </c>
      <c r="H82" s="15">
        <v>28.3</v>
      </c>
      <c r="I82" s="14">
        <v>28.3</v>
      </c>
      <c r="J82" s="15">
        <v>28.7</v>
      </c>
      <c r="K82" s="15">
        <v>28.5</v>
      </c>
      <c r="L82" s="15">
        <v>28.9</v>
      </c>
      <c r="M82" s="15">
        <v>29.3</v>
      </c>
      <c r="N82" s="14">
        <v>28.5</v>
      </c>
      <c r="O82" s="15">
        <v>29.4</v>
      </c>
      <c r="P82" s="14">
        <v>29.5</v>
      </c>
      <c r="Q82" s="15">
        <v>29.7</v>
      </c>
    </row>
    <row r="83" spans="1:17" ht="15">
      <c r="A83" s="110"/>
      <c r="B83" s="115"/>
      <c r="C83" s="115" t="s">
        <v>12</v>
      </c>
      <c r="D83" s="13" t="s">
        <v>57</v>
      </c>
      <c r="E83" s="115" t="s">
        <v>61</v>
      </c>
      <c r="F83" s="14">
        <v>17.6</v>
      </c>
      <c r="G83" s="15">
        <v>18.4</v>
      </c>
      <c r="H83" s="15">
        <v>18.8</v>
      </c>
      <c r="I83" s="14">
        <v>18.6</v>
      </c>
      <c r="J83" s="15">
        <v>19.3</v>
      </c>
      <c r="K83" s="15">
        <v>19.3</v>
      </c>
      <c r="L83" s="15">
        <v>19.6</v>
      </c>
      <c r="M83" s="15">
        <v>19.7</v>
      </c>
      <c r="N83" s="14">
        <v>19.7</v>
      </c>
      <c r="O83" s="15">
        <v>19.6</v>
      </c>
      <c r="P83" s="14">
        <v>19.9</v>
      </c>
      <c r="Q83" s="15">
        <v>20.8</v>
      </c>
    </row>
    <row r="84" spans="1:17" ht="15">
      <c r="A84" s="110"/>
      <c r="B84" s="115"/>
      <c r="C84" s="115"/>
      <c r="D84" s="13" t="s">
        <v>59</v>
      </c>
      <c r="E84" s="115"/>
      <c r="F84" s="14">
        <v>17.8</v>
      </c>
      <c r="G84" s="15">
        <v>18.4</v>
      </c>
      <c r="H84" s="15">
        <v>18.9</v>
      </c>
      <c r="I84" s="14">
        <v>18.7</v>
      </c>
      <c r="J84" s="15">
        <v>19</v>
      </c>
      <c r="K84" s="15">
        <v>19.5</v>
      </c>
      <c r="L84" s="15">
        <v>19.6</v>
      </c>
      <c r="M84" s="15">
        <v>19.7</v>
      </c>
      <c r="N84" s="14">
        <v>19.9</v>
      </c>
      <c r="O84" s="15">
        <v>19.6</v>
      </c>
      <c r="P84" s="14">
        <v>20</v>
      </c>
      <c r="Q84" s="15">
        <v>20.5</v>
      </c>
    </row>
    <row r="85" spans="1:17" ht="15">
      <c r="A85" s="110"/>
      <c r="B85" s="115"/>
      <c r="C85" s="115"/>
      <c r="D85" s="13" t="s">
        <v>60</v>
      </c>
      <c r="E85" s="115"/>
      <c r="F85" s="14">
        <v>17.6</v>
      </c>
      <c r="G85" s="15">
        <v>18.1</v>
      </c>
      <c r="H85" s="15">
        <v>18.7</v>
      </c>
      <c r="I85" s="14">
        <v>18.6</v>
      </c>
      <c r="J85" s="15">
        <v>18.7</v>
      </c>
      <c r="K85" s="15">
        <v>19.3</v>
      </c>
      <c r="L85" s="15">
        <v>19.3</v>
      </c>
      <c r="M85" s="15">
        <v>19.4</v>
      </c>
      <c r="N85" s="14">
        <v>19.6</v>
      </c>
      <c r="O85" s="15">
        <v>19.3</v>
      </c>
      <c r="P85" s="14">
        <v>19.8</v>
      </c>
      <c r="Q85" s="15">
        <v>20</v>
      </c>
    </row>
    <row r="86" spans="1:17" ht="15">
      <c r="A86" s="110"/>
      <c r="B86" s="115"/>
      <c r="C86" s="115" t="s">
        <v>17</v>
      </c>
      <c r="D86" s="13" t="s">
        <v>57</v>
      </c>
      <c r="E86" s="115" t="s">
        <v>62</v>
      </c>
      <c r="F86" s="14">
        <v>8</v>
      </c>
      <c r="G86" s="15">
        <v>7.8</v>
      </c>
      <c r="H86" s="15">
        <v>8.6</v>
      </c>
      <c r="I86" s="14">
        <v>8.3</v>
      </c>
      <c r="J86" s="15">
        <v>8.6</v>
      </c>
      <c r="K86" s="15">
        <v>9.4</v>
      </c>
      <c r="L86" s="15">
        <v>9.4</v>
      </c>
      <c r="M86" s="15">
        <v>9.5</v>
      </c>
      <c r="N86" s="14">
        <v>9.8</v>
      </c>
      <c r="O86" s="15">
        <v>9.4</v>
      </c>
      <c r="P86" s="14">
        <v>10</v>
      </c>
      <c r="Q86" s="15">
        <v>10.6</v>
      </c>
    </row>
    <row r="87" spans="1:17" ht="15">
      <c r="A87" s="110"/>
      <c r="B87" s="115"/>
      <c r="C87" s="115"/>
      <c r="D87" s="13" t="s">
        <v>59</v>
      </c>
      <c r="E87" s="115"/>
      <c r="F87" s="14">
        <v>7.4</v>
      </c>
      <c r="G87" s="15">
        <v>8</v>
      </c>
      <c r="H87" s="15">
        <v>8.9</v>
      </c>
      <c r="I87" s="14">
        <v>8.7</v>
      </c>
      <c r="J87" s="15">
        <v>8.9</v>
      </c>
      <c r="K87" s="15">
        <v>9.6</v>
      </c>
      <c r="L87" s="15">
        <v>9.6</v>
      </c>
      <c r="M87" s="15">
        <v>9.6</v>
      </c>
      <c r="N87" s="14">
        <v>10.1</v>
      </c>
      <c r="O87" s="15">
        <v>9.6</v>
      </c>
      <c r="P87" s="14">
        <v>10.3</v>
      </c>
      <c r="Q87" s="15">
        <v>10.7</v>
      </c>
    </row>
    <row r="88" spans="1:17" ht="15">
      <c r="A88" s="110"/>
      <c r="B88" s="115"/>
      <c r="C88" s="115"/>
      <c r="D88" s="13" t="s">
        <v>60</v>
      </c>
      <c r="E88" s="115"/>
      <c r="F88" s="14">
        <v>7.6</v>
      </c>
      <c r="G88" s="15">
        <v>8.1</v>
      </c>
      <c r="H88" s="15">
        <v>9</v>
      </c>
      <c r="I88" s="14">
        <v>8.9</v>
      </c>
      <c r="J88" s="15">
        <v>9</v>
      </c>
      <c r="K88" s="15">
        <v>9.5</v>
      </c>
      <c r="L88" s="15">
        <v>9.5</v>
      </c>
      <c r="M88" s="15">
        <v>9.6</v>
      </c>
      <c r="N88" s="14">
        <v>10.2</v>
      </c>
      <c r="O88" s="15">
        <v>9.5</v>
      </c>
      <c r="P88" s="14">
        <v>10.4</v>
      </c>
      <c r="Q88" s="15">
        <v>10.3</v>
      </c>
    </row>
    <row r="89" spans="1:17" ht="15">
      <c r="A89" s="110"/>
      <c r="B89" s="115"/>
      <c r="C89" s="115" t="s">
        <v>19</v>
      </c>
      <c r="D89" s="13" t="s">
        <v>57</v>
      </c>
      <c r="E89" s="115" t="s">
        <v>63</v>
      </c>
      <c r="F89" s="76">
        <v>-3.3</v>
      </c>
      <c r="G89" s="27">
        <v>-3.2</v>
      </c>
      <c r="H89" s="27">
        <v>-1.4</v>
      </c>
      <c r="I89" s="76">
        <v>-2.4</v>
      </c>
      <c r="J89" s="27">
        <v>-1.4</v>
      </c>
      <c r="K89" s="27">
        <v>-0.8</v>
      </c>
      <c r="L89" s="27">
        <v>-0.8</v>
      </c>
      <c r="M89" s="27">
        <v>-0.2</v>
      </c>
      <c r="N89" s="26">
        <v>-0.1</v>
      </c>
      <c r="O89" s="27">
        <v>0.5</v>
      </c>
      <c r="P89" s="26">
        <v>0.1</v>
      </c>
      <c r="Q89" s="27">
        <v>0.6</v>
      </c>
    </row>
    <row r="90" spans="1:17" ht="15">
      <c r="A90" s="110"/>
      <c r="B90" s="115"/>
      <c r="C90" s="115"/>
      <c r="D90" s="13" t="s">
        <v>59</v>
      </c>
      <c r="E90" s="115"/>
      <c r="F90" s="26">
        <v>-3.2</v>
      </c>
      <c r="G90" s="27">
        <v>-3</v>
      </c>
      <c r="H90" s="27">
        <v>-1.2</v>
      </c>
      <c r="I90" s="26">
        <v>-2.2</v>
      </c>
      <c r="J90" s="27">
        <v>-1.2</v>
      </c>
      <c r="K90" s="27">
        <v>-0.7</v>
      </c>
      <c r="L90" s="27">
        <v>-0.4</v>
      </c>
      <c r="M90" s="27">
        <v>-0.4</v>
      </c>
      <c r="N90" s="26">
        <v>0</v>
      </c>
      <c r="O90" s="27">
        <v>0.3</v>
      </c>
      <c r="P90" s="26">
        <v>0.2</v>
      </c>
      <c r="Q90" s="27">
        <v>0.7</v>
      </c>
    </row>
    <row r="91" spans="1:17" ht="15.75" thickBot="1">
      <c r="A91" s="124"/>
      <c r="B91" s="120"/>
      <c r="C91" s="120"/>
      <c r="D91" s="19" t="s">
        <v>60</v>
      </c>
      <c r="E91" s="120"/>
      <c r="F91" s="28">
        <v>-3.1</v>
      </c>
      <c r="G91" s="29">
        <v>-2.8</v>
      </c>
      <c r="H91" s="29">
        <v>-0.9</v>
      </c>
      <c r="I91" s="28">
        <v>-2</v>
      </c>
      <c r="J91" s="29">
        <v>-0.9</v>
      </c>
      <c r="K91" s="29">
        <v>-0.5</v>
      </c>
      <c r="L91" s="29">
        <v>-0.5</v>
      </c>
      <c r="M91" s="29">
        <v>-0.4</v>
      </c>
      <c r="N91" s="20">
        <v>0.2</v>
      </c>
      <c r="O91" s="29">
        <v>0.5</v>
      </c>
      <c r="P91" s="20">
        <v>0.4</v>
      </c>
      <c r="Q91" s="21">
        <v>0.5</v>
      </c>
    </row>
    <row r="92" spans="1:17" ht="15">
      <c r="A92" s="110" t="s">
        <v>24</v>
      </c>
      <c r="B92" s="114" t="s">
        <v>72</v>
      </c>
      <c r="C92" s="114" t="s">
        <v>56</v>
      </c>
      <c r="D92" s="7" t="s">
        <v>57</v>
      </c>
      <c r="E92" s="116" t="s">
        <v>25</v>
      </c>
      <c r="F92" s="32" t="s">
        <v>30</v>
      </c>
      <c r="G92" s="24" t="s">
        <v>30</v>
      </c>
      <c r="H92" s="32" t="s">
        <v>30</v>
      </c>
      <c r="I92" s="32" t="s">
        <v>30</v>
      </c>
      <c r="J92" s="24" t="s">
        <v>30</v>
      </c>
      <c r="K92" s="24" t="s">
        <v>30</v>
      </c>
      <c r="L92" s="32" t="s">
        <v>30</v>
      </c>
      <c r="M92" s="24" t="s">
        <v>30</v>
      </c>
      <c r="N92" s="32" t="s">
        <v>30</v>
      </c>
      <c r="O92" s="24" t="s">
        <v>30</v>
      </c>
      <c r="P92" s="32" t="s">
        <v>30</v>
      </c>
      <c r="Q92" s="24" t="s">
        <v>30</v>
      </c>
    </row>
    <row r="93" spans="1:17" ht="15">
      <c r="A93" s="110"/>
      <c r="B93" s="115"/>
      <c r="C93" s="115"/>
      <c r="D93" s="13" t="s">
        <v>59</v>
      </c>
      <c r="E93" s="117"/>
      <c r="F93" s="26" t="s">
        <v>30</v>
      </c>
      <c r="G93" s="27" t="s">
        <v>30</v>
      </c>
      <c r="H93" s="26" t="s">
        <v>30</v>
      </c>
      <c r="I93" s="26" t="s">
        <v>30</v>
      </c>
      <c r="J93" s="27" t="s">
        <v>30</v>
      </c>
      <c r="K93" s="27" t="s">
        <v>30</v>
      </c>
      <c r="L93" s="26" t="s">
        <v>30</v>
      </c>
      <c r="M93" s="27" t="s">
        <v>30</v>
      </c>
      <c r="N93" s="26" t="s">
        <v>30</v>
      </c>
      <c r="O93" s="27" t="s">
        <v>30</v>
      </c>
      <c r="P93" s="26" t="s">
        <v>30</v>
      </c>
      <c r="Q93" s="27" t="s">
        <v>30</v>
      </c>
    </row>
    <row r="94" spans="1:17" ht="15">
      <c r="A94" s="110"/>
      <c r="B94" s="115"/>
      <c r="C94" s="115"/>
      <c r="D94" s="13" t="s">
        <v>60</v>
      </c>
      <c r="E94" s="117"/>
      <c r="F94" s="26" t="s">
        <v>30</v>
      </c>
      <c r="G94" s="27" t="s">
        <v>30</v>
      </c>
      <c r="H94" s="26" t="s">
        <v>30</v>
      </c>
      <c r="I94" s="26" t="s">
        <v>30</v>
      </c>
      <c r="J94" s="27" t="s">
        <v>30</v>
      </c>
      <c r="K94" s="27" t="s">
        <v>30</v>
      </c>
      <c r="L94" s="26" t="s">
        <v>30</v>
      </c>
      <c r="M94" s="27" t="s">
        <v>30</v>
      </c>
      <c r="N94" s="26" t="s">
        <v>30</v>
      </c>
      <c r="O94" s="27" t="s">
        <v>30</v>
      </c>
      <c r="P94" s="26" t="s">
        <v>30</v>
      </c>
      <c r="Q94" s="27" t="s">
        <v>30</v>
      </c>
    </row>
    <row r="95" spans="1:17" ht="15">
      <c r="A95" s="110"/>
      <c r="B95" s="118"/>
      <c r="C95" s="115" t="s">
        <v>19</v>
      </c>
      <c r="D95" s="13" t="s">
        <v>57</v>
      </c>
      <c r="E95" s="118"/>
      <c r="F95" s="26" t="s">
        <v>30</v>
      </c>
      <c r="G95" s="27" t="s">
        <v>30</v>
      </c>
      <c r="H95" s="26" t="s">
        <v>30</v>
      </c>
      <c r="I95" s="26" t="s">
        <v>30</v>
      </c>
      <c r="J95" s="27" t="s">
        <v>30</v>
      </c>
      <c r="K95" s="27" t="s">
        <v>30</v>
      </c>
      <c r="L95" s="26" t="s">
        <v>30</v>
      </c>
      <c r="M95" s="27" t="s">
        <v>30</v>
      </c>
      <c r="N95" s="26" t="s">
        <v>30</v>
      </c>
      <c r="O95" s="27" t="s">
        <v>30</v>
      </c>
      <c r="P95" s="26" t="s">
        <v>30</v>
      </c>
      <c r="Q95" s="27" t="s">
        <v>30</v>
      </c>
    </row>
    <row r="96" spans="1:17" ht="15">
      <c r="A96" s="110"/>
      <c r="B96" s="118"/>
      <c r="C96" s="115"/>
      <c r="D96" s="13" t="s">
        <v>59</v>
      </c>
      <c r="E96" s="118"/>
      <c r="F96" s="26" t="s">
        <v>30</v>
      </c>
      <c r="G96" s="27" t="s">
        <v>30</v>
      </c>
      <c r="H96" s="26" t="s">
        <v>30</v>
      </c>
      <c r="I96" s="26" t="s">
        <v>30</v>
      </c>
      <c r="J96" s="27" t="s">
        <v>30</v>
      </c>
      <c r="K96" s="27" t="s">
        <v>30</v>
      </c>
      <c r="L96" s="26" t="s">
        <v>30</v>
      </c>
      <c r="M96" s="27" t="s">
        <v>30</v>
      </c>
      <c r="N96" s="26" t="s">
        <v>30</v>
      </c>
      <c r="O96" s="27" t="s">
        <v>30</v>
      </c>
      <c r="P96" s="26" t="s">
        <v>30</v>
      </c>
      <c r="Q96" s="27" t="s">
        <v>30</v>
      </c>
    </row>
    <row r="97" spans="1:17" ht="15.75" thickBot="1">
      <c r="A97" s="110"/>
      <c r="B97" s="119"/>
      <c r="C97" s="120"/>
      <c r="D97" s="19" t="s">
        <v>60</v>
      </c>
      <c r="E97" s="119"/>
      <c r="F97" s="28" t="s">
        <v>23</v>
      </c>
      <c r="G97" s="29" t="s">
        <v>23</v>
      </c>
      <c r="H97" s="28" t="s">
        <v>23</v>
      </c>
      <c r="I97" s="28" t="s">
        <v>23</v>
      </c>
      <c r="J97" s="29" t="s">
        <v>23</v>
      </c>
      <c r="K97" s="29" t="s">
        <v>23</v>
      </c>
      <c r="L97" s="28" t="s">
        <v>23</v>
      </c>
      <c r="M97" s="29" t="s">
        <v>23</v>
      </c>
      <c r="N97" s="28" t="s">
        <v>23</v>
      </c>
      <c r="O97" s="29" t="s">
        <v>23</v>
      </c>
      <c r="P97" s="28" t="s">
        <v>23</v>
      </c>
      <c r="Q97" s="29" t="s">
        <v>23</v>
      </c>
    </row>
    <row r="98" spans="1:17" ht="15">
      <c r="A98" s="110"/>
      <c r="B98" s="108" t="s">
        <v>73</v>
      </c>
      <c r="C98" s="108" t="s">
        <v>56</v>
      </c>
      <c r="D98" s="10" t="s">
        <v>57</v>
      </c>
      <c r="E98" s="146" t="s">
        <v>26</v>
      </c>
      <c r="F98" s="32" t="s">
        <v>30</v>
      </c>
      <c r="G98" s="24" t="s">
        <v>30</v>
      </c>
      <c r="H98" s="32" t="s">
        <v>30</v>
      </c>
      <c r="I98" s="32" t="s">
        <v>30</v>
      </c>
      <c r="J98" s="24" t="s">
        <v>30</v>
      </c>
      <c r="K98" s="24" t="s">
        <v>30</v>
      </c>
      <c r="L98" s="32" t="s">
        <v>30</v>
      </c>
      <c r="M98" s="24" t="s">
        <v>30</v>
      </c>
      <c r="N98" s="32" t="s">
        <v>30</v>
      </c>
      <c r="O98" s="24" t="s">
        <v>30</v>
      </c>
      <c r="P98" s="32" t="s">
        <v>30</v>
      </c>
      <c r="Q98" s="24" t="s">
        <v>30</v>
      </c>
    </row>
    <row r="99" spans="1:17" ht="15">
      <c r="A99" s="110"/>
      <c r="B99" s="115"/>
      <c r="C99" s="115"/>
      <c r="D99" s="13" t="s">
        <v>59</v>
      </c>
      <c r="E99" s="117"/>
      <c r="F99" s="26" t="s">
        <v>30</v>
      </c>
      <c r="G99" s="27" t="s">
        <v>30</v>
      </c>
      <c r="H99" s="26" t="s">
        <v>30</v>
      </c>
      <c r="I99" s="26" t="s">
        <v>30</v>
      </c>
      <c r="J99" s="27" t="s">
        <v>30</v>
      </c>
      <c r="K99" s="27" t="s">
        <v>30</v>
      </c>
      <c r="L99" s="26" t="s">
        <v>30</v>
      </c>
      <c r="M99" s="27" t="s">
        <v>30</v>
      </c>
      <c r="N99" s="26" t="s">
        <v>30</v>
      </c>
      <c r="O99" s="27" t="s">
        <v>30</v>
      </c>
      <c r="P99" s="26" t="s">
        <v>30</v>
      </c>
      <c r="Q99" s="27" t="s">
        <v>30</v>
      </c>
    </row>
    <row r="100" spans="1:17" ht="15">
      <c r="A100" s="110"/>
      <c r="B100" s="115"/>
      <c r="C100" s="115"/>
      <c r="D100" s="13" t="s">
        <v>60</v>
      </c>
      <c r="E100" s="117"/>
      <c r="F100" s="26" t="s">
        <v>30</v>
      </c>
      <c r="G100" s="27" t="s">
        <v>30</v>
      </c>
      <c r="H100" s="26" t="s">
        <v>30</v>
      </c>
      <c r="I100" s="26" t="s">
        <v>30</v>
      </c>
      <c r="J100" s="27" t="s">
        <v>30</v>
      </c>
      <c r="K100" s="27" t="s">
        <v>30</v>
      </c>
      <c r="L100" s="26" t="s">
        <v>30</v>
      </c>
      <c r="M100" s="27" t="s">
        <v>30</v>
      </c>
      <c r="N100" s="26" t="s">
        <v>30</v>
      </c>
      <c r="O100" s="27" t="s">
        <v>30</v>
      </c>
      <c r="P100" s="26" t="s">
        <v>30</v>
      </c>
      <c r="Q100" s="27" t="s">
        <v>30</v>
      </c>
    </row>
    <row r="101" spans="1:17" ht="15">
      <c r="A101" s="110"/>
      <c r="B101" s="118"/>
      <c r="C101" s="115" t="s">
        <v>19</v>
      </c>
      <c r="D101" s="13" t="s">
        <v>57</v>
      </c>
      <c r="E101" s="118"/>
      <c r="F101" s="26" t="s">
        <v>30</v>
      </c>
      <c r="G101" s="27" t="s">
        <v>30</v>
      </c>
      <c r="H101" s="26" t="s">
        <v>30</v>
      </c>
      <c r="I101" s="26" t="s">
        <v>30</v>
      </c>
      <c r="J101" s="27" t="s">
        <v>30</v>
      </c>
      <c r="K101" s="27" t="s">
        <v>30</v>
      </c>
      <c r="L101" s="26" t="s">
        <v>30</v>
      </c>
      <c r="M101" s="27" t="s">
        <v>30</v>
      </c>
      <c r="N101" s="26" t="s">
        <v>30</v>
      </c>
      <c r="O101" s="27" t="s">
        <v>30</v>
      </c>
      <c r="P101" s="26" t="s">
        <v>30</v>
      </c>
      <c r="Q101" s="27" t="s">
        <v>30</v>
      </c>
    </row>
    <row r="102" spans="1:17" ht="15">
      <c r="A102" s="110"/>
      <c r="B102" s="118"/>
      <c r="C102" s="115"/>
      <c r="D102" s="13" t="s">
        <v>59</v>
      </c>
      <c r="E102" s="118"/>
      <c r="F102" s="26" t="s">
        <v>30</v>
      </c>
      <c r="G102" s="27" t="s">
        <v>30</v>
      </c>
      <c r="H102" s="26" t="s">
        <v>30</v>
      </c>
      <c r="I102" s="26" t="s">
        <v>30</v>
      </c>
      <c r="J102" s="27" t="s">
        <v>30</v>
      </c>
      <c r="K102" s="27" t="s">
        <v>30</v>
      </c>
      <c r="L102" s="26" t="s">
        <v>30</v>
      </c>
      <c r="M102" s="27" t="s">
        <v>30</v>
      </c>
      <c r="N102" s="26" t="s">
        <v>30</v>
      </c>
      <c r="O102" s="27" t="s">
        <v>30</v>
      </c>
      <c r="P102" s="26" t="s">
        <v>30</v>
      </c>
      <c r="Q102" s="27" t="s">
        <v>30</v>
      </c>
    </row>
    <row r="103" spans="1:17" ht="15.75" thickBot="1">
      <c r="A103" s="110"/>
      <c r="B103" s="119"/>
      <c r="C103" s="120"/>
      <c r="D103" s="19" t="s">
        <v>60</v>
      </c>
      <c r="E103" s="119"/>
      <c r="F103" s="28" t="s">
        <v>23</v>
      </c>
      <c r="G103" s="29" t="s">
        <v>23</v>
      </c>
      <c r="H103" s="28" t="s">
        <v>23</v>
      </c>
      <c r="I103" s="28" t="s">
        <v>23</v>
      </c>
      <c r="J103" s="29" t="s">
        <v>23</v>
      </c>
      <c r="K103" s="29" t="s">
        <v>23</v>
      </c>
      <c r="L103" s="28" t="s">
        <v>23</v>
      </c>
      <c r="M103" s="29" t="s">
        <v>23</v>
      </c>
      <c r="N103" s="28" t="s">
        <v>23</v>
      </c>
      <c r="O103" s="29" t="s">
        <v>23</v>
      </c>
      <c r="P103" s="28" t="s">
        <v>23</v>
      </c>
      <c r="Q103" s="29" t="s">
        <v>23</v>
      </c>
    </row>
    <row r="104" spans="1:17" ht="15">
      <c r="A104" s="110"/>
      <c r="B104" s="108" t="s">
        <v>74</v>
      </c>
      <c r="C104" s="103" t="s">
        <v>56</v>
      </c>
      <c r="D104" s="10" t="s">
        <v>57</v>
      </c>
      <c r="E104" s="146" t="s">
        <v>64</v>
      </c>
      <c r="F104" s="32" t="s">
        <v>30</v>
      </c>
      <c r="G104" s="24" t="s">
        <v>30</v>
      </c>
      <c r="H104" s="32" t="s">
        <v>30</v>
      </c>
      <c r="I104" s="32" t="s">
        <v>30</v>
      </c>
      <c r="J104" s="24" t="s">
        <v>30</v>
      </c>
      <c r="K104" s="24" t="s">
        <v>30</v>
      </c>
      <c r="L104" s="32" t="s">
        <v>30</v>
      </c>
      <c r="M104" s="24" t="s">
        <v>30</v>
      </c>
      <c r="N104" s="32" t="s">
        <v>30</v>
      </c>
      <c r="O104" s="24" t="s">
        <v>30</v>
      </c>
      <c r="P104" s="32" t="s">
        <v>30</v>
      </c>
      <c r="Q104" s="24" t="s">
        <v>30</v>
      </c>
    </row>
    <row r="105" spans="1:17" ht="15">
      <c r="A105" s="110"/>
      <c r="B105" s="115"/>
      <c r="C105" s="103"/>
      <c r="D105" s="13" t="s">
        <v>59</v>
      </c>
      <c r="E105" s="117"/>
      <c r="F105" s="26" t="s">
        <v>30</v>
      </c>
      <c r="G105" s="27" t="s">
        <v>30</v>
      </c>
      <c r="H105" s="26" t="s">
        <v>30</v>
      </c>
      <c r="I105" s="26" t="s">
        <v>30</v>
      </c>
      <c r="J105" s="27" t="s">
        <v>30</v>
      </c>
      <c r="K105" s="27" t="s">
        <v>30</v>
      </c>
      <c r="L105" s="26" t="s">
        <v>30</v>
      </c>
      <c r="M105" s="27" t="s">
        <v>30</v>
      </c>
      <c r="N105" s="26" t="s">
        <v>30</v>
      </c>
      <c r="O105" s="27" t="s">
        <v>30</v>
      </c>
      <c r="P105" s="26" t="s">
        <v>30</v>
      </c>
      <c r="Q105" s="27" t="s">
        <v>30</v>
      </c>
    </row>
    <row r="106" spans="1:17" ht="15">
      <c r="A106" s="110"/>
      <c r="B106" s="115"/>
      <c r="C106" s="108"/>
      <c r="D106" s="13" t="s">
        <v>60</v>
      </c>
      <c r="E106" s="117"/>
      <c r="F106" s="26" t="s">
        <v>30</v>
      </c>
      <c r="G106" s="27" t="s">
        <v>30</v>
      </c>
      <c r="H106" s="26" t="s">
        <v>30</v>
      </c>
      <c r="I106" s="26" t="s">
        <v>30</v>
      </c>
      <c r="J106" s="27" t="s">
        <v>30</v>
      </c>
      <c r="K106" s="27" t="s">
        <v>30</v>
      </c>
      <c r="L106" s="26" t="s">
        <v>30</v>
      </c>
      <c r="M106" s="27" t="s">
        <v>30</v>
      </c>
      <c r="N106" s="26" t="s">
        <v>30</v>
      </c>
      <c r="O106" s="27" t="s">
        <v>30</v>
      </c>
      <c r="P106" s="26" t="s">
        <v>30</v>
      </c>
      <c r="Q106" s="27" t="s">
        <v>30</v>
      </c>
    </row>
    <row r="107" spans="1:17" ht="15">
      <c r="A107" s="110"/>
      <c r="B107" s="118"/>
      <c r="C107" s="115" t="s">
        <v>19</v>
      </c>
      <c r="D107" s="13" t="s">
        <v>57</v>
      </c>
      <c r="E107" s="118"/>
      <c r="F107" s="26" t="s">
        <v>30</v>
      </c>
      <c r="G107" s="27" t="s">
        <v>30</v>
      </c>
      <c r="H107" s="26" t="s">
        <v>30</v>
      </c>
      <c r="I107" s="26" t="s">
        <v>30</v>
      </c>
      <c r="J107" s="27" t="s">
        <v>30</v>
      </c>
      <c r="K107" s="27" t="s">
        <v>30</v>
      </c>
      <c r="L107" s="26" t="s">
        <v>30</v>
      </c>
      <c r="M107" s="27" t="s">
        <v>30</v>
      </c>
      <c r="N107" s="26" t="s">
        <v>30</v>
      </c>
      <c r="O107" s="27" t="s">
        <v>30</v>
      </c>
      <c r="P107" s="26" t="s">
        <v>30</v>
      </c>
      <c r="Q107" s="27" t="s">
        <v>30</v>
      </c>
    </row>
    <row r="108" spans="1:17" ht="15">
      <c r="A108" s="110"/>
      <c r="B108" s="118"/>
      <c r="C108" s="115"/>
      <c r="D108" s="13" t="s">
        <v>59</v>
      </c>
      <c r="E108" s="118"/>
      <c r="F108" s="26" t="s">
        <v>30</v>
      </c>
      <c r="G108" s="27" t="s">
        <v>30</v>
      </c>
      <c r="H108" s="26" t="s">
        <v>30</v>
      </c>
      <c r="I108" s="26" t="s">
        <v>30</v>
      </c>
      <c r="J108" s="27" t="s">
        <v>30</v>
      </c>
      <c r="K108" s="27" t="s">
        <v>30</v>
      </c>
      <c r="L108" s="26" t="s">
        <v>30</v>
      </c>
      <c r="M108" s="27" t="s">
        <v>30</v>
      </c>
      <c r="N108" s="26" t="s">
        <v>30</v>
      </c>
      <c r="O108" s="27" t="s">
        <v>30</v>
      </c>
      <c r="P108" s="26" t="s">
        <v>30</v>
      </c>
      <c r="Q108" s="27" t="s">
        <v>30</v>
      </c>
    </row>
    <row r="109" spans="1:17" ht="15.75" thickBot="1">
      <c r="A109" s="110"/>
      <c r="B109" s="123"/>
      <c r="C109" s="120"/>
      <c r="D109" s="19" t="s">
        <v>60</v>
      </c>
      <c r="E109" s="119"/>
      <c r="F109" s="28" t="s">
        <v>23</v>
      </c>
      <c r="G109" s="29" t="s">
        <v>23</v>
      </c>
      <c r="H109" s="28" t="s">
        <v>23</v>
      </c>
      <c r="I109" s="28" t="s">
        <v>23</v>
      </c>
      <c r="J109" s="29" t="s">
        <v>23</v>
      </c>
      <c r="K109" s="29" t="s">
        <v>23</v>
      </c>
      <c r="L109" s="28" t="s">
        <v>23</v>
      </c>
      <c r="M109" s="29" t="s">
        <v>23</v>
      </c>
      <c r="N109" s="28" t="s">
        <v>23</v>
      </c>
      <c r="O109" s="29" t="s">
        <v>23</v>
      </c>
      <c r="P109" s="28" t="s">
        <v>23</v>
      </c>
      <c r="Q109" s="29" t="s">
        <v>23</v>
      </c>
    </row>
    <row r="110" spans="1:17" ht="15">
      <c r="A110" s="109" t="s">
        <v>28</v>
      </c>
      <c r="B110" s="125"/>
      <c r="C110" s="108" t="s">
        <v>56</v>
      </c>
      <c r="D110" s="10" t="s">
        <v>57</v>
      </c>
      <c r="E110" s="31" t="s">
        <v>29</v>
      </c>
      <c r="F110" s="23" t="s">
        <v>30</v>
      </c>
      <c r="G110" s="30" t="s">
        <v>30</v>
      </c>
      <c r="H110" s="23" t="s">
        <v>30</v>
      </c>
      <c r="I110" s="23" t="s">
        <v>30</v>
      </c>
      <c r="J110" s="30" t="s">
        <v>30</v>
      </c>
      <c r="K110" s="30" t="s">
        <v>30</v>
      </c>
      <c r="L110" s="32" t="s">
        <v>30</v>
      </c>
      <c r="M110" s="24" t="s">
        <v>30</v>
      </c>
      <c r="N110" s="23" t="s">
        <v>30</v>
      </c>
      <c r="O110" s="30" t="s">
        <v>30</v>
      </c>
      <c r="P110" s="23" t="s">
        <v>30</v>
      </c>
      <c r="Q110" s="30" t="s">
        <v>30</v>
      </c>
    </row>
    <row r="111" spans="1:17" ht="15">
      <c r="A111" s="110"/>
      <c r="B111" s="126"/>
      <c r="C111" s="115"/>
      <c r="D111" s="13" t="s">
        <v>59</v>
      </c>
      <c r="E111" s="25" t="s">
        <v>29</v>
      </c>
      <c r="F111" s="26" t="s">
        <v>30</v>
      </c>
      <c r="G111" s="27" t="s">
        <v>30</v>
      </c>
      <c r="H111" s="26" t="s">
        <v>30</v>
      </c>
      <c r="I111" s="26" t="s">
        <v>30</v>
      </c>
      <c r="J111" s="27" t="s">
        <v>30</v>
      </c>
      <c r="K111" s="27" t="s">
        <v>30</v>
      </c>
      <c r="L111" s="26" t="s">
        <v>30</v>
      </c>
      <c r="M111" s="27" t="s">
        <v>30</v>
      </c>
      <c r="N111" s="26" t="s">
        <v>30</v>
      </c>
      <c r="O111" s="27" t="s">
        <v>30</v>
      </c>
      <c r="P111" s="26" t="s">
        <v>30</v>
      </c>
      <c r="Q111" s="27" t="s">
        <v>30</v>
      </c>
    </row>
    <row r="112" spans="1:17" ht="15">
      <c r="A112" s="110"/>
      <c r="B112" s="126"/>
      <c r="C112" s="115"/>
      <c r="D112" s="16" t="s">
        <v>60</v>
      </c>
      <c r="E112" s="25" t="s">
        <v>29</v>
      </c>
      <c r="F112" s="26" t="s">
        <v>30</v>
      </c>
      <c r="G112" s="27" t="s">
        <v>30</v>
      </c>
      <c r="H112" s="26" t="s">
        <v>30</v>
      </c>
      <c r="I112" s="26" t="s">
        <v>30</v>
      </c>
      <c r="J112" s="27" t="s">
        <v>30</v>
      </c>
      <c r="K112" s="27" t="s">
        <v>30</v>
      </c>
      <c r="L112" s="26" t="s">
        <v>30</v>
      </c>
      <c r="M112" s="27" t="s">
        <v>30</v>
      </c>
      <c r="N112" s="26" t="s">
        <v>30</v>
      </c>
      <c r="O112" s="27" t="s">
        <v>30</v>
      </c>
      <c r="P112" s="26" t="s">
        <v>30</v>
      </c>
      <c r="Q112" s="27" t="s">
        <v>30</v>
      </c>
    </row>
    <row r="113" spans="1:17" ht="15">
      <c r="A113" s="110"/>
      <c r="B113" s="127"/>
      <c r="C113" s="115" t="s">
        <v>19</v>
      </c>
      <c r="D113" s="13" t="s">
        <v>57</v>
      </c>
      <c r="E113" s="25" t="s">
        <v>29</v>
      </c>
      <c r="F113" s="26" t="s">
        <v>30</v>
      </c>
      <c r="G113" s="27" t="s">
        <v>30</v>
      </c>
      <c r="H113" s="26" t="s">
        <v>30</v>
      </c>
      <c r="I113" s="26" t="s">
        <v>30</v>
      </c>
      <c r="J113" s="27" t="s">
        <v>30</v>
      </c>
      <c r="K113" s="27" t="s">
        <v>30</v>
      </c>
      <c r="L113" s="26" t="s">
        <v>30</v>
      </c>
      <c r="M113" s="27" t="s">
        <v>30</v>
      </c>
      <c r="N113" s="26" t="s">
        <v>30</v>
      </c>
      <c r="O113" s="27" t="s">
        <v>30</v>
      </c>
      <c r="P113" s="26" t="s">
        <v>30</v>
      </c>
      <c r="Q113" s="27" t="s">
        <v>30</v>
      </c>
    </row>
    <row r="114" spans="1:17" ht="15">
      <c r="A114" s="110"/>
      <c r="B114" s="126"/>
      <c r="C114" s="115"/>
      <c r="D114" s="13" t="s">
        <v>59</v>
      </c>
      <c r="E114" s="25" t="s">
        <v>29</v>
      </c>
      <c r="F114" s="26" t="s">
        <v>30</v>
      </c>
      <c r="G114" s="27" t="s">
        <v>30</v>
      </c>
      <c r="H114" s="26" t="s">
        <v>30</v>
      </c>
      <c r="I114" s="26" t="s">
        <v>30</v>
      </c>
      <c r="J114" s="27" t="s">
        <v>30</v>
      </c>
      <c r="K114" s="27" t="s">
        <v>30</v>
      </c>
      <c r="L114" s="26" t="s">
        <v>30</v>
      </c>
      <c r="M114" s="27" t="s">
        <v>30</v>
      </c>
      <c r="N114" s="26" t="s">
        <v>30</v>
      </c>
      <c r="O114" s="27" t="s">
        <v>30</v>
      </c>
      <c r="P114" s="26" t="s">
        <v>30</v>
      </c>
      <c r="Q114" s="27" t="s">
        <v>30</v>
      </c>
    </row>
    <row r="115" spans="1:17" ht="15.75" thickBot="1">
      <c r="A115" s="124"/>
      <c r="B115" s="126"/>
      <c r="C115" s="115"/>
      <c r="D115" s="16" t="s">
        <v>60</v>
      </c>
      <c r="E115" s="25" t="s">
        <v>29</v>
      </c>
      <c r="F115" s="28" t="s">
        <v>23</v>
      </c>
      <c r="G115" s="29" t="s">
        <v>23</v>
      </c>
      <c r="H115" s="28" t="s">
        <v>23</v>
      </c>
      <c r="I115" s="28" t="s">
        <v>23</v>
      </c>
      <c r="J115" s="29" t="s">
        <v>23</v>
      </c>
      <c r="K115" s="29" t="s">
        <v>23</v>
      </c>
      <c r="L115" s="28" t="s">
        <v>23</v>
      </c>
      <c r="M115" s="29" t="s">
        <v>23</v>
      </c>
      <c r="N115" s="28" t="s">
        <v>23</v>
      </c>
      <c r="O115" s="29" t="s">
        <v>23</v>
      </c>
      <c r="P115" s="28" t="s">
        <v>23</v>
      </c>
      <c r="Q115" s="29" t="s">
        <v>23</v>
      </c>
    </row>
    <row r="116" spans="1:17" ht="15.75" customHeight="1" thickBot="1">
      <c r="A116" s="129" t="s">
        <v>31</v>
      </c>
      <c r="B116" s="121" t="s">
        <v>32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1:17" ht="15">
      <c r="A117" s="110"/>
      <c r="B117" s="70" t="s">
        <v>46</v>
      </c>
      <c r="C117" s="114" t="s">
        <v>56</v>
      </c>
      <c r="D117" s="114" t="s">
        <v>57</v>
      </c>
      <c r="E117" s="22" t="s">
        <v>34</v>
      </c>
      <c r="F117" s="23" t="s">
        <v>30</v>
      </c>
      <c r="G117" s="24" t="s">
        <v>30</v>
      </c>
      <c r="H117" s="63" t="s">
        <v>30</v>
      </c>
      <c r="I117" s="63" t="s">
        <v>30</v>
      </c>
      <c r="J117" s="30" t="s">
        <v>30</v>
      </c>
      <c r="K117" s="24" t="s">
        <v>30</v>
      </c>
      <c r="L117" s="23" t="s">
        <v>30</v>
      </c>
      <c r="M117" s="24" t="s">
        <v>30</v>
      </c>
      <c r="N117" s="23" t="s">
        <v>30</v>
      </c>
      <c r="O117" s="24" t="s">
        <v>30</v>
      </c>
      <c r="P117" s="63" t="s">
        <v>30</v>
      </c>
      <c r="Q117" s="30" t="s">
        <v>30</v>
      </c>
    </row>
    <row r="118" spans="1:17" ht="15">
      <c r="A118" s="110"/>
      <c r="B118" s="67" t="s">
        <v>41</v>
      </c>
      <c r="C118" s="115"/>
      <c r="D118" s="115"/>
      <c r="E118" s="25" t="s">
        <v>34</v>
      </c>
      <c r="F118" s="32" t="s">
        <v>30</v>
      </c>
      <c r="G118" s="24" t="s">
        <v>30</v>
      </c>
      <c r="H118" s="72" t="s">
        <v>30</v>
      </c>
      <c r="I118" s="72" t="s">
        <v>30</v>
      </c>
      <c r="J118" s="24" t="s">
        <v>30</v>
      </c>
      <c r="K118" s="24" t="s">
        <v>30</v>
      </c>
      <c r="L118" s="32" t="s">
        <v>30</v>
      </c>
      <c r="M118" s="24" t="s">
        <v>30</v>
      </c>
      <c r="N118" s="32" t="s">
        <v>30</v>
      </c>
      <c r="O118" s="24" t="s">
        <v>30</v>
      </c>
      <c r="P118" s="72" t="s">
        <v>30</v>
      </c>
      <c r="Q118" s="24" t="s">
        <v>30</v>
      </c>
    </row>
    <row r="119" spans="1:17" ht="15.75" thickBot="1">
      <c r="A119" s="110"/>
      <c r="B119" s="67" t="s">
        <v>43</v>
      </c>
      <c r="C119" s="115"/>
      <c r="D119" s="115"/>
      <c r="E119" s="25" t="s">
        <v>34</v>
      </c>
      <c r="F119" s="32" t="s">
        <v>30</v>
      </c>
      <c r="G119" s="24" t="s">
        <v>30</v>
      </c>
      <c r="H119" s="73" t="s">
        <v>30</v>
      </c>
      <c r="I119" s="73" t="s">
        <v>30</v>
      </c>
      <c r="J119" s="74" t="s">
        <v>30</v>
      </c>
      <c r="K119" s="24" t="s">
        <v>30</v>
      </c>
      <c r="L119" s="32" t="s">
        <v>30</v>
      </c>
      <c r="M119" s="24" t="s">
        <v>30</v>
      </c>
      <c r="N119" s="32" t="s">
        <v>30</v>
      </c>
      <c r="O119" s="24" t="s">
        <v>30</v>
      </c>
      <c r="P119" s="73" t="s">
        <v>30</v>
      </c>
      <c r="Q119" s="74" t="s">
        <v>30</v>
      </c>
    </row>
    <row r="120" spans="1:17" ht="15.75" thickBot="1">
      <c r="A120" s="110"/>
      <c r="B120" s="69" t="s">
        <v>44</v>
      </c>
      <c r="C120" s="120"/>
      <c r="D120" s="120"/>
      <c r="E120" s="33" t="s">
        <v>34</v>
      </c>
      <c r="F120" s="28" t="s">
        <v>30</v>
      </c>
      <c r="G120" s="29" t="s">
        <v>30</v>
      </c>
      <c r="H120" s="75" t="s">
        <v>30</v>
      </c>
      <c r="I120" s="75" t="s">
        <v>30</v>
      </c>
      <c r="J120" s="74" t="s">
        <v>30</v>
      </c>
      <c r="K120" s="29" t="s">
        <v>30</v>
      </c>
      <c r="L120" s="28" t="s">
        <v>30</v>
      </c>
      <c r="M120" s="29" t="s">
        <v>30</v>
      </c>
      <c r="N120" s="28" t="s">
        <v>30</v>
      </c>
      <c r="O120" s="29" t="s">
        <v>30</v>
      </c>
      <c r="P120" s="75" t="s">
        <v>30</v>
      </c>
      <c r="Q120" s="74" t="s">
        <v>30</v>
      </c>
    </row>
    <row r="121" spans="1:17" ht="15.75" thickBot="1">
      <c r="A121" s="130"/>
      <c r="B121" s="121" t="s">
        <v>38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1:17" ht="15">
      <c r="A122" s="110"/>
      <c r="B122" s="66" t="s">
        <v>46</v>
      </c>
      <c r="C122" s="108" t="s">
        <v>56</v>
      </c>
      <c r="D122" s="108" t="s">
        <v>57</v>
      </c>
      <c r="E122" s="31" t="s">
        <v>65</v>
      </c>
      <c r="F122" s="23" t="s">
        <v>30</v>
      </c>
      <c r="G122" s="24" t="s">
        <v>30</v>
      </c>
      <c r="H122" s="63" t="s">
        <v>30</v>
      </c>
      <c r="I122" s="63" t="s">
        <v>30</v>
      </c>
      <c r="J122" s="30" t="s">
        <v>30</v>
      </c>
      <c r="K122" s="24" t="s">
        <v>30</v>
      </c>
      <c r="L122" s="23" t="s">
        <v>30</v>
      </c>
      <c r="M122" s="24" t="s">
        <v>30</v>
      </c>
      <c r="N122" s="23" t="s">
        <v>30</v>
      </c>
      <c r="O122" s="24" t="s">
        <v>30</v>
      </c>
      <c r="P122" s="63" t="s">
        <v>30</v>
      </c>
      <c r="Q122" s="30" t="s">
        <v>30</v>
      </c>
    </row>
    <row r="123" spans="1:17" ht="15">
      <c r="A123" s="110"/>
      <c r="B123" s="67" t="s">
        <v>41</v>
      </c>
      <c r="C123" s="115"/>
      <c r="D123" s="115"/>
      <c r="E123" s="25" t="s">
        <v>66</v>
      </c>
      <c r="F123" s="32" t="s">
        <v>30</v>
      </c>
      <c r="G123" s="24" t="s">
        <v>30</v>
      </c>
      <c r="H123" s="72" t="s">
        <v>30</v>
      </c>
      <c r="I123" s="72" t="s">
        <v>30</v>
      </c>
      <c r="J123" s="24" t="s">
        <v>30</v>
      </c>
      <c r="K123" s="24" t="s">
        <v>30</v>
      </c>
      <c r="L123" s="32" t="s">
        <v>30</v>
      </c>
      <c r="M123" s="24" t="s">
        <v>30</v>
      </c>
      <c r="N123" s="32" t="s">
        <v>30</v>
      </c>
      <c r="O123" s="24" t="s">
        <v>30</v>
      </c>
      <c r="P123" s="72" t="s">
        <v>30</v>
      </c>
      <c r="Q123" s="24" t="s">
        <v>30</v>
      </c>
    </row>
    <row r="124" spans="1:17" ht="15">
      <c r="A124" s="110"/>
      <c r="B124" s="67" t="s">
        <v>43</v>
      </c>
      <c r="C124" s="115"/>
      <c r="D124" s="115"/>
      <c r="E124" s="25" t="s">
        <v>66</v>
      </c>
      <c r="F124" s="32" t="s">
        <v>30</v>
      </c>
      <c r="G124" s="24" t="s">
        <v>30</v>
      </c>
      <c r="H124" s="72" t="s">
        <v>30</v>
      </c>
      <c r="I124" s="72" t="s">
        <v>30</v>
      </c>
      <c r="J124" s="24" t="s">
        <v>30</v>
      </c>
      <c r="K124" s="24" t="s">
        <v>30</v>
      </c>
      <c r="L124" s="32" t="s">
        <v>30</v>
      </c>
      <c r="M124" s="24" t="s">
        <v>30</v>
      </c>
      <c r="N124" s="32" t="s">
        <v>30</v>
      </c>
      <c r="O124" s="24" t="s">
        <v>30</v>
      </c>
      <c r="P124" s="72" t="s">
        <v>30</v>
      </c>
      <c r="Q124" s="24" t="s">
        <v>30</v>
      </c>
    </row>
    <row r="125" spans="1:17" ht="15.75" thickBot="1">
      <c r="A125" s="110"/>
      <c r="B125" s="68" t="s">
        <v>44</v>
      </c>
      <c r="C125" s="107"/>
      <c r="D125" s="107"/>
      <c r="E125" s="31" t="s">
        <v>65</v>
      </c>
      <c r="F125" s="26" t="s">
        <v>30</v>
      </c>
      <c r="G125" s="35" t="s">
        <v>30</v>
      </c>
      <c r="H125" s="65" t="s">
        <v>30</v>
      </c>
      <c r="I125" s="65" t="s">
        <v>30</v>
      </c>
      <c r="J125" s="29" t="s">
        <v>30</v>
      </c>
      <c r="K125" s="35" t="s">
        <v>30</v>
      </c>
      <c r="L125" s="28" t="s">
        <v>30</v>
      </c>
      <c r="M125" s="29" t="s">
        <v>30</v>
      </c>
      <c r="N125" s="28" t="s">
        <v>30</v>
      </c>
      <c r="O125" s="29" t="s">
        <v>30</v>
      </c>
      <c r="P125" s="65" t="s">
        <v>30</v>
      </c>
      <c r="Q125" s="29" t="s">
        <v>30</v>
      </c>
    </row>
    <row r="126" spans="1:17" ht="15.75" thickBot="1">
      <c r="A126" s="130"/>
      <c r="B126" s="121" t="s">
        <v>45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1:17" ht="15">
      <c r="A127" s="110"/>
      <c r="B127" s="66" t="s">
        <v>46</v>
      </c>
      <c r="C127" s="108" t="s">
        <v>56</v>
      </c>
      <c r="D127" s="108" t="s">
        <v>59</v>
      </c>
      <c r="E127" s="31" t="s">
        <v>34</v>
      </c>
      <c r="F127" s="23" t="s">
        <v>30</v>
      </c>
      <c r="G127" s="24" t="s">
        <v>30</v>
      </c>
      <c r="H127" s="63" t="s">
        <v>30</v>
      </c>
      <c r="I127" s="63" t="s">
        <v>30</v>
      </c>
      <c r="J127" s="30" t="s">
        <v>30</v>
      </c>
      <c r="K127" s="24" t="s">
        <v>30</v>
      </c>
      <c r="L127" s="23" t="s">
        <v>30</v>
      </c>
      <c r="M127" s="24" t="s">
        <v>30</v>
      </c>
      <c r="N127" s="23" t="s">
        <v>30</v>
      </c>
      <c r="O127" s="24" t="s">
        <v>30</v>
      </c>
      <c r="P127" s="63" t="s">
        <v>30</v>
      </c>
      <c r="Q127" s="30" t="s">
        <v>30</v>
      </c>
    </row>
    <row r="128" spans="1:17" ht="15">
      <c r="A128" s="110"/>
      <c r="B128" s="67" t="s">
        <v>41</v>
      </c>
      <c r="C128" s="115"/>
      <c r="D128" s="115"/>
      <c r="E128" s="25" t="s">
        <v>34</v>
      </c>
      <c r="F128" s="32" t="s">
        <v>30</v>
      </c>
      <c r="G128" s="24" t="s">
        <v>30</v>
      </c>
      <c r="H128" s="72" t="s">
        <v>30</v>
      </c>
      <c r="I128" s="72" t="s">
        <v>30</v>
      </c>
      <c r="J128" s="24" t="s">
        <v>30</v>
      </c>
      <c r="K128" s="24" t="s">
        <v>30</v>
      </c>
      <c r="L128" s="32" t="s">
        <v>30</v>
      </c>
      <c r="M128" s="24" t="s">
        <v>30</v>
      </c>
      <c r="N128" s="32" t="s">
        <v>30</v>
      </c>
      <c r="O128" s="24" t="s">
        <v>30</v>
      </c>
      <c r="P128" s="72" t="s">
        <v>30</v>
      </c>
      <c r="Q128" s="24" t="s">
        <v>30</v>
      </c>
    </row>
    <row r="129" spans="1:17" ht="15">
      <c r="A129" s="110"/>
      <c r="B129" s="67" t="s">
        <v>43</v>
      </c>
      <c r="C129" s="115"/>
      <c r="D129" s="115"/>
      <c r="E129" s="25" t="s">
        <v>34</v>
      </c>
      <c r="F129" s="32" t="s">
        <v>30</v>
      </c>
      <c r="G129" s="24" t="s">
        <v>30</v>
      </c>
      <c r="H129" s="72" t="s">
        <v>30</v>
      </c>
      <c r="I129" s="72" t="s">
        <v>30</v>
      </c>
      <c r="J129" s="24" t="s">
        <v>30</v>
      </c>
      <c r="K129" s="24" t="s">
        <v>30</v>
      </c>
      <c r="L129" s="32" t="s">
        <v>30</v>
      </c>
      <c r="M129" s="24" t="s">
        <v>30</v>
      </c>
      <c r="N129" s="32" t="s">
        <v>30</v>
      </c>
      <c r="O129" s="24" t="s">
        <v>30</v>
      </c>
      <c r="P129" s="72" t="s">
        <v>30</v>
      </c>
      <c r="Q129" s="24" t="s">
        <v>30</v>
      </c>
    </row>
    <row r="130" spans="1:17" ht="15.75" thickBot="1">
      <c r="A130" s="110"/>
      <c r="B130" s="68" t="s">
        <v>44</v>
      </c>
      <c r="C130" s="107"/>
      <c r="D130" s="107"/>
      <c r="E130" s="34" t="s">
        <v>34</v>
      </c>
      <c r="F130" s="26" t="s">
        <v>30</v>
      </c>
      <c r="G130" s="35" t="s">
        <v>30</v>
      </c>
      <c r="H130" s="65" t="s">
        <v>30</v>
      </c>
      <c r="I130" s="65" t="s">
        <v>30</v>
      </c>
      <c r="J130" s="29" t="s">
        <v>30</v>
      </c>
      <c r="K130" s="35" t="s">
        <v>30</v>
      </c>
      <c r="L130" s="28" t="s">
        <v>30</v>
      </c>
      <c r="M130" s="29" t="s">
        <v>30</v>
      </c>
      <c r="N130" s="28" t="s">
        <v>30</v>
      </c>
      <c r="O130" s="29" t="s">
        <v>30</v>
      </c>
      <c r="P130" s="65" t="s">
        <v>30</v>
      </c>
      <c r="Q130" s="29" t="s">
        <v>30</v>
      </c>
    </row>
    <row r="131" spans="1:17" ht="15.75" thickBot="1">
      <c r="A131" s="130"/>
      <c r="B131" s="121" t="s">
        <v>38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1:17" ht="15">
      <c r="A132" s="110"/>
      <c r="B132" s="66" t="s">
        <v>46</v>
      </c>
      <c r="C132" s="108" t="s">
        <v>56</v>
      </c>
      <c r="D132" s="108" t="s">
        <v>59</v>
      </c>
      <c r="E132" s="31" t="s">
        <v>65</v>
      </c>
      <c r="F132" s="23" t="s">
        <v>30</v>
      </c>
      <c r="G132" s="24" t="s">
        <v>30</v>
      </c>
      <c r="H132" s="63" t="s">
        <v>30</v>
      </c>
      <c r="I132" s="63" t="s">
        <v>30</v>
      </c>
      <c r="J132" s="30" t="s">
        <v>30</v>
      </c>
      <c r="K132" s="24" t="s">
        <v>30</v>
      </c>
      <c r="L132" s="23" t="s">
        <v>30</v>
      </c>
      <c r="M132" s="24" t="s">
        <v>30</v>
      </c>
      <c r="N132" s="23" t="s">
        <v>30</v>
      </c>
      <c r="O132" s="24" t="s">
        <v>30</v>
      </c>
      <c r="P132" s="63" t="s">
        <v>30</v>
      </c>
      <c r="Q132" s="30" t="s">
        <v>30</v>
      </c>
    </row>
    <row r="133" spans="1:17" ht="15">
      <c r="A133" s="110"/>
      <c r="B133" s="67" t="s">
        <v>41</v>
      </c>
      <c r="C133" s="115"/>
      <c r="D133" s="115"/>
      <c r="E133" s="25" t="s">
        <v>66</v>
      </c>
      <c r="F133" s="32" t="s">
        <v>30</v>
      </c>
      <c r="G133" s="24" t="s">
        <v>30</v>
      </c>
      <c r="H133" s="72" t="s">
        <v>30</v>
      </c>
      <c r="I133" s="72" t="s">
        <v>30</v>
      </c>
      <c r="J133" s="24" t="s">
        <v>30</v>
      </c>
      <c r="K133" s="24" t="s">
        <v>30</v>
      </c>
      <c r="L133" s="32" t="s">
        <v>30</v>
      </c>
      <c r="M133" s="24" t="s">
        <v>30</v>
      </c>
      <c r="N133" s="32" t="s">
        <v>30</v>
      </c>
      <c r="O133" s="24" t="s">
        <v>30</v>
      </c>
      <c r="P133" s="72" t="s">
        <v>30</v>
      </c>
      <c r="Q133" s="24" t="s">
        <v>30</v>
      </c>
    </row>
    <row r="134" spans="1:17" ht="15">
      <c r="A134" s="110"/>
      <c r="B134" s="67" t="s">
        <v>43</v>
      </c>
      <c r="C134" s="115"/>
      <c r="D134" s="115"/>
      <c r="E134" s="25" t="s">
        <v>66</v>
      </c>
      <c r="F134" s="32" t="s">
        <v>30</v>
      </c>
      <c r="G134" s="24" t="s">
        <v>30</v>
      </c>
      <c r="H134" s="72" t="s">
        <v>30</v>
      </c>
      <c r="I134" s="72" t="s">
        <v>30</v>
      </c>
      <c r="J134" s="24" t="s">
        <v>30</v>
      </c>
      <c r="K134" s="24" t="s">
        <v>30</v>
      </c>
      <c r="L134" s="32" t="s">
        <v>30</v>
      </c>
      <c r="M134" s="24" t="s">
        <v>30</v>
      </c>
      <c r="N134" s="32" t="s">
        <v>30</v>
      </c>
      <c r="O134" s="24" t="s">
        <v>30</v>
      </c>
      <c r="P134" s="72" t="s">
        <v>30</v>
      </c>
      <c r="Q134" s="24" t="s">
        <v>30</v>
      </c>
    </row>
    <row r="135" spans="1:17" ht="15.75" thickBot="1">
      <c r="A135" s="110"/>
      <c r="B135" s="68" t="s">
        <v>44</v>
      </c>
      <c r="C135" s="107"/>
      <c r="D135" s="107"/>
      <c r="E135" s="31" t="s">
        <v>65</v>
      </c>
      <c r="F135" s="26" t="s">
        <v>30</v>
      </c>
      <c r="G135" s="35" t="s">
        <v>30</v>
      </c>
      <c r="H135" s="65" t="s">
        <v>30</v>
      </c>
      <c r="I135" s="65" t="s">
        <v>30</v>
      </c>
      <c r="J135" s="29" t="s">
        <v>30</v>
      </c>
      <c r="K135" s="35" t="s">
        <v>30</v>
      </c>
      <c r="L135" s="28" t="s">
        <v>30</v>
      </c>
      <c r="M135" s="29" t="s">
        <v>30</v>
      </c>
      <c r="N135" s="28" t="s">
        <v>30</v>
      </c>
      <c r="O135" s="29" t="s">
        <v>30</v>
      </c>
      <c r="P135" s="65" t="s">
        <v>30</v>
      </c>
      <c r="Q135" s="29" t="s">
        <v>30</v>
      </c>
    </row>
    <row r="136" spans="1:17" ht="15.75" thickBot="1">
      <c r="A136" s="130"/>
      <c r="B136" s="121" t="s">
        <v>45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1:17" ht="15">
      <c r="A137" s="110"/>
      <c r="B137" s="66" t="s">
        <v>46</v>
      </c>
      <c r="C137" s="108" t="s">
        <v>56</v>
      </c>
      <c r="D137" s="108" t="s">
        <v>60</v>
      </c>
      <c r="E137" s="31" t="s">
        <v>34</v>
      </c>
      <c r="F137" s="23" t="s">
        <v>30</v>
      </c>
      <c r="G137" s="24" t="s">
        <v>30</v>
      </c>
      <c r="H137" s="23" t="s">
        <v>30</v>
      </c>
      <c r="I137" s="23" t="s">
        <v>30</v>
      </c>
      <c r="J137" s="24" t="s">
        <v>30</v>
      </c>
      <c r="K137" s="24" t="s">
        <v>30</v>
      </c>
      <c r="L137" s="23" t="s">
        <v>30</v>
      </c>
      <c r="M137" s="24" t="s">
        <v>30</v>
      </c>
      <c r="N137" s="23" t="s">
        <v>30</v>
      </c>
      <c r="O137" s="24" t="s">
        <v>30</v>
      </c>
      <c r="P137" s="23" t="s">
        <v>30</v>
      </c>
      <c r="Q137" s="24" t="s">
        <v>30</v>
      </c>
    </row>
    <row r="138" spans="1:17" ht="15">
      <c r="A138" s="110"/>
      <c r="B138" s="67" t="s">
        <v>41</v>
      </c>
      <c r="C138" s="115"/>
      <c r="D138" s="115"/>
      <c r="E138" s="25" t="s">
        <v>34</v>
      </c>
      <c r="F138" s="32" t="s">
        <v>30</v>
      </c>
      <c r="G138" s="24" t="s">
        <v>30</v>
      </c>
      <c r="H138" s="32" t="s">
        <v>30</v>
      </c>
      <c r="I138" s="32" t="s">
        <v>30</v>
      </c>
      <c r="J138" s="24" t="s">
        <v>30</v>
      </c>
      <c r="K138" s="24" t="s">
        <v>30</v>
      </c>
      <c r="L138" s="32" t="s">
        <v>30</v>
      </c>
      <c r="M138" s="24" t="s">
        <v>30</v>
      </c>
      <c r="N138" s="32" t="s">
        <v>30</v>
      </c>
      <c r="O138" s="24" t="s">
        <v>30</v>
      </c>
      <c r="P138" s="32" t="s">
        <v>30</v>
      </c>
      <c r="Q138" s="24" t="s">
        <v>30</v>
      </c>
    </row>
    <row r="139" spans="1:17" ht="15">
      <c r="A139" s="110"/>
      <c r="B139" s="67" t="s">
        <v>43</v>
      </c>
      <c r="C139" s="115"/>
      <c r="D139" s="115"/>
      <c r="E139" s="25" t="s">
        <v>34</v>
      </c>
      <c r="F139" s="32" t="s">
        <v>30</v>
      </c>
      <c r="G139" s="24" t="s">
        <v>30</v>
      </c>
      <c r="H139" s="32" t="s">
        <v>30</v>
      </c>
      <c r="I139" s="32" t="s">
        <v>30</v>
      </c>
      <c r="J139" s="24" t="s">
        <v>30</v>
      </c>
      <c r="K139" s="24" t="s">
        <v>30</v>
      </c>
      <c r="L139" s="32" t="s">
        <v>30</v>
      </c>
      <c r="M139" s="24" t="s">
        <v>30</v>
      </c>
      <c r="N139" s="32" t="s">
        <v>30</v>
      </c>
      <c r="O139" s="24" t="s">
        <v>30</v>
      </c>
      <c r="P139" s="32" t="s">
        <v>30</v>
      </c>
      <c r="Q139" s="24" t="s">
        <v>30</v>
      </c>
    </row>
    <row r="140" spans="1:17" ht="15.75" thickBot="1">
      <c r="A140" s="110"/>
      <c r="B140" s="68" t="s">
        <v>44</v>
      </c>
      <c r="C140" s="107"/>
      <c r="D140" s="107"/>
      <c r="E140" s="34" t="s">
        <v>34</v>
      </c>
      <c r="F140" s="26" t="s">
        <v>30</v>
      </c>
      <c r="G140" s="35" t="s">
        <v>30</v>
      </c>
      <c r="H140" s="28" t="s">
        <v>30</v>
      </c>
      <c r="I140" s="28" t="s">
        <v>30</v>
      </c>
      <c r="J140" s="29" t="s">
        <v>30</v>
      </c>
      <c r="K140" s="35" t="s">
        <v>30</v>
      </c>
      <c r="L140" s="28" t="s">
        <v>30</v>
      </c>
      <c r="M140" s="29" t="s">
        <v>30</v>
      </c>
      <c r="N140" s="28" t="s">
        <v>30</v>
      </c>
      <c r="O140" s="29" t="s">
        <v>30</v>
      </c>
      <c r="P140" s="28" t="s">
        <v>30</v>
      </c>
      <c r="Q140" s="29" t="s">
        <v>30</v>
      </c>
    </row>
    <row r="141" spans="1:17" ht="15.75" thickBot="1">
      <c r="A141" s="130"/>
      <c r="B141" s="121" t="s">
        <v>38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1:18" ht="15">
      <c r="A142" s="110"/>
      <c r="B142" s="66" t="s">
        <v>46</v>
      </c>
      <c r="C142" s="108" t="s">
        <v>56</v>
      </c>
      <c r="D142" s="108" t="s">
        <v>60</v>
      </c>
      <c r="E142" s="31" t="s">
        <v>65</v>
      </c>
      <c r="F142" s="23" t="s">
        <v>30</v>
      </c>
      <c r="G142" s="24" t="s">
        <v>30</v>
      </c>
      <c r="H142" s="63" t="s">
        <v>30</v>
      </c>
      <c r="I142" s="63" t="s">
        <v>30</v>
      </c>
      <c r="J142" s="30" t="s">
        <v>30</v>
      </c>
      <c r="K142" s="24" t="s">
        <v>30</v>
      </c>
      <c r="L142" s="23" t="s">
        <v>30</v>
      </c>
      <c r="M142" s="24" t="s">
        <v>30</v>
      </c>
      <c r="N142" s="23" t="s">
        <v>30</v>
      </c>
      <c r="O142" s="24" t="s">
        <v>30</v>
      </c>
      <c r="P142" s="63" t="s">
        <v>30</v>
      </c>
      <c r="Q142" s="30" t="s">
        <v>30</v>
      </c>
      <c r="R142" s="88"/>
    </row>
    <row r="143" spans="1:18" ht="15">
      <c r="A143" s="110"/>
      <c r="B143" s="67" t="s">
        <v>41</v>
      </c>
      <c r="C143" s="115"/>
      <c r="D143" s="115"/>
      <c r="E143" s="25" t="s">
        <v>66</v>
      </c>
      <c r="F143" s="32" t="s">
        <v>30</v>
      </c>
      <c r="G143" s="24" t="s">
        <v>30</v>
      </c>
      <c r="H143" s="72" t="s">
        <v>30</v>
      </c>
      <c r="I143" s="72" t="s">
        <v>30</v>
      </c>
      <c r="J143" s="24" t="s">
        <v>30</v>
      </c>
      <c r="K143" s="24" t="s">
        <v>30</v>
      </c>
      <c r="L143" s="32" t="s">
        <v>30</v>
      </c>
      <c r="M143" s="24" t="s">
        <v>30</v>
      </c>
      <c r="N143" s="32" t="s">
        <v>30</v>
      </c>
      <c r="O143" s="24" t="s">
        <v>30</v>
      </c>
      <c r="P143" s="72" t="s">
        <v>30</v>
      </c>
      <c r="Q143" s="24" t="s">
        <v>30</v>
      </c>
      <c r="R143" s="88"/>
    </row>
    <row r="144" spans="1:18" ht="15">
      <c r="A144" s="110"/>
      <c r="B144" s="67" t="s">
        <v>43</v>
      </c>
      <c r="C144" s="115"/>
      <c r="D144" s="115"/>
      <c r="E144" s="25" t="s">
        <v>66</v>
      </c>
      <c r="F144" s="32" t="s">
        <v>30</v>
      </c>
      <c r="G144" s="24" t="s">
        <v>30</v>
      </c>
      <c r="H144" s="72" t="s">
        <v>30</v>
      </c>
      <c r="I144" s="72" t="s">
        <v>30</v>
      </c>
      <c r="J144" s="24" t="s">
        <v>30</v>
      </c>
      <c r="K144" s="24" t="s">
        <v>30</v>
      </c>
      <c r="L144" s="32" t="s">
        <v>30</v>
      </c>
      <c r="M144" s="24" t="s">
        <v>30</v>
      </c>
      <c r="N144" s="32" t="s">
        <v>30</v>
      </c>
      <c r="O144" s="24" t="s">
        <v>30</v>
      </c>
      <c r="P144" s="72" t="s">
        <v>30</v>
      </c>
      <c r="Q144" s="24" t="s">
        <v>30</v>
      </c>
      <c r="R144" s="88"/>
    </row>
    <row r="145" spans="1:18" ht="15.75" thickBot="1">
      <c r="A145" s="124"/>
      <c r="B145" s="67" t="s">
        <v>44</v>
      </c>
      <c r="C145" s="107"/>
      <c r="D145" s="107"/>
      <c r="E145" s="31" t="s">
        <v>65</v>
      </c>
      <c r="F145" s="26" t="s">
        <v>30</v>
      </c>
      <c r="G145" s="35" t="s">
        <v>30</v>
      </c>
      <c r="H145" s="65" t="s">
        <v>30</v>
      </c>
      <c r="I145" s="65" t="s">
        <v>30</v>
      </c>
      <c r="J145" s="29" t="s">
        <v>30</v>
      </c>
      <c r="K145" s="35" t="s">
        <v>30</v>
      </c>
      <c r="L145" s="28" t="s">
        <v>30</v>
      </c>
      <c r="M145" s="29" t="s">
        <v>30</v>
      </c>
      <c r="N145" s="28" t="s">
        <v>30</v>
      </c>
      <c r="O145" s="29" t="s">
        <v>30</v>
      </c>
      <c r="P145" s="65" t="s">
        <v>30</v>
      </c>
      <c r="Q145" s="29" t="s">
        <v>30</v>
      </c>
      <c r="R145" s="88"/>
    </row>
    <row r="146" spans="1:18" ht="15">
      <c r="A146" s="131" t="s">
        <v>47</v>
      </c>
      <c r="B146" s="125" t="s">
        <v>48</v>
      </c>
      <c r="C146" s="134" t="s">
        <v>56</v>
      </c>
      <c r="D146" s="7" t="s">
        <v>57</v>
      </c>
      <c r="E146" s="134" t="s">
        <v>49</v>
      </c>
      <c r="F146" s="36">
        <v>-106</v>
      </c>
      <c r="G146" s="42">
        <v>-106</v>
      </c>
      <c r="H146" s="42">
        <v>-106.5</v>
      </c>
      <c r="I146" s="36">
        <v>-106.5</v>
      </c>
      <c r="J146" s="37">
        <v>-109</v>
      </c>
      <c r="K146" s="42">
        <v>-108.5</v>
      </c>
      <c r="L146" s="36">
        <v>-109</v>
      </c>
      <c r="M146" s="42">
        <v>-108.5</v>
      </c>
      <c r="N146" s="36">
        <v>-108</v>
      </c>
      <c r="O146" s="42">
        <v>-108</v>
      </c>
      <c r="P146" s="36">
        <v>-108.5</v>
      </c>
      <c r="Q146" s="42">
        <v>-108</v>
      </c>
      <c r="R146" s="88"/>
    </row>
    <row r="147" spans="1:18" ht="15">
      <c r="A147" s="132"/>
      <c r="B147" s="126"/>
      <c r="C147" s="135"/>
      <c r="D147" s="13" t="s">
        <v>59</v>
      </c>
      <c r="E147" s="135"/>
      <c r="F147" s="38">
        <v>-105.5</v>
      </c>
      <c r="G147" s="39">
        <v>-106</v>
      </c>
      <c r="H147" s="39">
        <v>-106</v>
      </c>
      <c r="I147" s="38">
        <v>-106.5</v>
      </c>
      <c r="J147" s="39">
        <v>-108.5</v>
      </c>
      <c r="K147" s="39">
        <v>-109</v>
      </c>
      <c r="L147" s="38">
        <v>-109</v>
      </c>
      <c r="M147" s="39">
        <v>-108.5</v>
      </c>
      <c r="N147" s="38">
        <v>-108.5</v>
      </c>
      <c r="O147" s="39">
        <v>-108</v>
      </c>
      <c r="P147" s="38">
        <v>-108</v>
      </c>
      <c r="Q147" s="39">
        <v>-108</v>
      </c>
      <c r="R147" s="88"/>
    </row>
    <row r="148" spans="1:18" ht="15.75" thickBot="1">
      <c r="A148" s="132"/>
      <c r="B148" s="137"/>
      <c r="C148" s="135"/>
      <c r="D148" s="16" t="s">
        <v>60</v>
      </c>
      <c r="E148" s="136"/>
      <c r="F148" s="40">
        <v>-105.5</v>
      </c>
      <c r="G148" s="41">
        <v>-106</v>
      </c>
      <c r="H148" s="41">
        <v>-106</v>
      </c>
      <c r="I148" s="40">
        <v>-106</v>
      </c>
      <c r="J148" s="41">
        <v>-108.5</v>
      </c>
      <c r="K148" s="41">
        <v>-108.5</v>
      </c>
      <c r="L148" s="40">
        <v>-108.5</v>
      </c>
      <c r="M148" s="41">
        <v>-108.5</v>
      </c>
      <c r="N148" s="40">
        <v>-108</v>
      </c>
      <c r="O148" s="41">
        <v>-108</v>
      </c>
      <c r="P148" s="40">
        <v>-108</v>
      </c>
      <c r="Q148" s="41">
        <v>-108</v>
      </c>
      <c r="R148" s="88"/>
    </row>
    <row r="149" spans="1:18" ht="15">
      <c r="A149" s="131" t="s">
        <v>51</v>
      </c>
      <c r="B149" s="125" t="s">
        <v>67</v>
      </c>
      <c r="C149" s="134" t="s">
        <v>56</v>
      </c>
      <c r="D149" s="7" t="s">
        <v>57</v>
      </c>
      <c r="E149" s="134" t="s">
        <v>68</v>
      </c>
      <c r="F149" s="36">
        <v>7</v>
      </c>
      <c r="G149" s="42">
        <v>7</v>
      </c>
      <c r="H149" s="36">
        <v>8</v>
      </c>
      <c r="I149" s="36">
        <v>8</v>
      </c>
      <c r="J149" s="42">
        <v>9</v>
      </c>
      <c r="K149" s="42">
        <v>8</v>
      </c>
      <c r="L149" s="85">
        <v>8</v>
      </c>
      <c r="M149" s="85">
        <v>9</v>
      </c>
      <c r="N149" s="36">
        <v>8</v>
      </c>
      <c r="O149" s="42">
        <v>9</v>
      </c>
      <c r="P149" s="36">
        <v>9</v>
      </c>
      <c r="Q149" s="42">
        <v>10</v>
      </c>
      <c r="R149" s="88"/>
    </row>
    <row r="150" spans="1:18" ht="15">
      <c r="A150" s="132"/>
      <c r="B150" s="126"/>
      <c r="C150" s="135"/>
      <c r="D150" s="13" t="s">
        <v>59</v>
      </c>
      <c r="E150" s="135"/>
      <c r="F150" s="38">
        <v>8</v>
      </c>
      <c r="G150" s="39">
        <v>8</v>
      </c>
      <c r="H150" s="38">
        <v>8</v>
      </c>
      <c r="I150" s="38">
        <v>8</v>
      </c>
      <c r="J150" s="39">
        <v>8</v>
      </c>
      <c r="K150" s="39">
        <v>9</v>
      </c>
      <c r="L150" s="86">
        <v>9</v>
      </c>
      <c r="M150" s="86">
        <v>8</v>
      </c>
      <c r="N150" s="38">
        <v>9</v>
      </c>
      <c r="O150" s="39">
        <v>9</v>
      </c>
      <c r="P150" s="38">
        <v>10</v>
      </c>
      <c r="Q150" s="39">
        <v>11</v>
      </c>
      <c r="R150" s="88"/>
    </row>
    <row r="151" spans="1:18" ht="15.75" thickBot="1">
      <c r="A151" s="133"/>
      <c r="B151" s="128"/>
      <c r="C151" s="136"/>
      <c r="D151" s="19" t="s">
        <v>60</v>
      </c>
      <c r="E151" s="136"/>
      <c r="F151" s="40">
        <v>8</v>
      </c>
      <c r="G151" s="41">
        <v>7</v>
      </c>
      <c r="H151" s="40">
        <v>8</v>
      </c>
      <c r="I151" s="40">
        <v>7</v>
      </c>
      <c r="J151" s="41">
        <v>9</v>
      </c>
      <c r="K151" s="41">
        <v>9</v>
      </c>
      <c r="L151" s="87">
        <v>9</v>
      </c>
      <c r="M151" s="87">
        <v>8</v>
      </c>
      <c r="N151" s="40">
        <v>10</v>
      </c>
      <c r="O151" s="41">
        <v>10</v>
      </c>
      <c r="P151" s="40">
        <v>11</v>
      </c>
      <c r="Q151" s="41">
        <v>12</v>
      </c>
      <c r="R151" s="88"/>
    </row>
    <row r="152" spans="6:18" ht="14.25"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6:18" ht="14.25"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</sheetData>
  <sheetProtection/>
  <mergeCells count="127">
    <mergeCell ref="D46:D49"/>
    <mergeCell ref="C51:C54"/>
    <mergeCell ref="D51:D54"/>
    <mergeCell ref="B45:Q45"/>
    <mergeCell ref="J78:K78"/>
    <mergeCell ref="N78:O78"/>
    <mergeCell ref="C56:C59"/>
    <mergeCell ref="D56:D59"/>
    <mergeCell ref="C66:C69"/>
    <mergeCell ref="C61:C64"/>
    <mergeCell ref="F78:G78"/>
    <mergeCell ref="B65:Q65"/>
    <mergeCell ref="E77:Q77"/>
    <mergeCell ref="P78:Q78"/>
    <mergeCell ref="H78:I78"/>
    <mergeCell ref="L78:M78"/>
    <mergeCell ref="D66:D69"/>
    <mergeCell ref="A76:Q76"/>
    <mergeCell ref="D137:D140"/>
    <mergeCell ref="B136:Q136"/>
    <mergeCell ref="B116:Q116"/>
    <mergeCell ref="C89:C91"/>
    <mergeCell ref="B98:B103"/>
    <mergeCell ref="E149:E151"/>
    <mergeCell ref="B146:B148"/>
    <mergeCell ref="C146:C148"/>
    <mergeCell ref="E146:E148"/>
    <mergeCell ref="A146:A148"/>
    <mergeCell ref="A149:A151"/>
    <mergeCell ref="B149:B151"/>
    <mergeCell ref="C149:C151"/>
    <mergeCell ref="B141:Q141"/>
    <mergeCell ref="D117:D120"/>
    <mergeCell ref="C122:C125"/>
    <mergeCell ref="D122:D125"/>
    <mergeCell ref="C127:C130"/>
    <mergeCell ref="D127:D130"/>
    <mergeCell ref="C117:C120"/>
    <mergeCell ref="B121:Q121"/>
    <mergeCell ref="B126:Q126"/>
    <mergeCell ref="B131:Q131"/>
    <mergeCell ref="C142:C145"/>
    <mergeCell ref="D142:D145"/>
    <mergeCell ref="C137:C140"/>
    <mergeCell ref="C132:C135"/>
    <mergeCell ref="D132:D135"/>
    <mergeCell ref="A92:A109"/>
    <mergeCell ref="B92:B97"/>
    <mergeCell ref="B104:B109"/>
    <mergeCell ref="C92:C94"/>
    <mergeCell ref="A116:A145"/>
    <mergeCell ref="E98:E103"/>
    <mergeCell ref="C101:C103"/>
    <mergeCell ref="C107:C109"/>
    <mergeCell ref="C83:C85"/>
    <mergeCell ref="E92:E97"/>
    <mergeCell ref="C95:C97"/>
    <mergeCell ref="E83:E85"/>
    <mergeCell ref="C86:C88"/>
    <mergeCell ref="E104:E109"/>
    <mergeCell ref="A110:A115"/>
    <mergeCell ref="B110:B112"/>
    <mergeCell ref="C110:C112"/>
    <mergeCell ref="B113:B115"/>
    <mergeCell ref="C113:C115"/>
    <mergeCell ref="A77:D78"/>
    <mergeCell ref="C104:C106"/>
    <mergeCell ref="C98:C100"/>
    <mergeCell ref="E86:E88"/>
    <mergeCell ref="A80:A91"/>
    <mergeCell ref="B80:B91"/>
    <mergeCell ref="C80:C82"/>
    <mergeCell ref="E89:E91"/>
    <mergeCell ref="E80:E82"/>
    <mergeCell ref="A70:A72"/>
    <mergeCell ref="B70:B72"/>
    <mergeCell ref="C70:C72"/>
    <mergeCell ref="E70:E72"/>
    <mergeCell ref="A73:A75"/>
    <mergeCell ref="B73:B75"/>
    <mergeCell ref="C73:C75"/>
    <mergeCell ref="E73:E75"/>
    <mergeCell ref="B50:Q50"/>
    <mergeCell ref="D61:D64"/>
    <mergeCell ref="B55:Q55"/>
    <mergeCell ref="B60:Q60"/>
    <mergeCell ref="A34:A39"/>
    <mergeCell ref="B34:B36"/>
    <mergeCell ref="C34:C36"/>
    <mergeCell ref="B37:B39"/>
    <mergeCell ref="C37:C39"/>
    <mergeCell ref="A40:A69"/>
    <mergeCell ref="C41:C44"/>
    <mergeCell ref="B40:Q40"/>
    <mergeCell ref="D41:D44"/>
    <mergeCell ref="C46:C49"/>
    <mergeCell ref="A16:A33"/>
    <mergeCell ref="B16:B21"/>
    <mergeCell ref="B28:B33"/>
    <mergeCell ref="C28:C30"/>
    <mergeCell ref="E28:E33"/>
    <mergeCell ref="E22:E27"/>
    <mergeCell ref="C16:C18"/>
    <mergeCell ref="E16:E21"/>
    <mergeCell ref="C19:C21"/>
    <mergeCell ref="C31:C33"/>
    <mergeCell ref="B22:B27"/>
    <mergeCell ref="C22:C24"/>
    <mergeCell ref="C25:C27"/>
    <mergeCell ref="C7:C9"/>
    <mergeCell ref="E7:E9"/>
    <mergeCell ref="C10:C12"/>
    <mergeCell ref="E10:E12"/>
    <mergeCell ref="A4:A15"/>
    <mergeCell ref="B4:B15"/>
    <mergeCell ref="C4:C6"/>
    <mergeCell ref="C13:C15"/>
    <mergeCell ref="E13:E15"/>
    <mergeCell ref="A1:D2"/>
    <mergeCell ref="F2:G2"/>
    <mergeCell ref="J2:K2"/>
    <mergeCell ref="N2:O2"/>
    <mergeCell ref="E1:Q1"/>
    <mergeCell ref="E4:E6"/>
    <mergeCell ref="P2:Q2"/>
    <mergeCell ref="H2:I2"/>
    <mergeCell ref="L2:M2"/>
  </mergeCells>
  <printOptions/>
  <pageMargins left="0.75" right="0.75" top="1" bottom="1" header="0.5118055555555556" footer="0.5118055555555556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4"/>
  <sheetViews>
    <sheetView zoomScalePageLayoutView="0" workbookViewId="0" topLeftCell="A1">
      <selection activeCell="J146" sqref="J146:O148"/>
    </sheetView>
  </sheetViews>
  <sheetFormatPr defaultColWidth="9.00390625" defaultRowHeight="14.25"/>
  <cols>
    <col min="1" max="1" width="15.00390625" style="0" customWidth="1"/>
    <col min="2" max="2" width="14.875" style="0" customWidth="1"/>
    <col min="3" max="3" width="15.50390625" style="0" customWidth="1"/>
    <col min="4" max="4" width="12.00390625" style="0" customWidth="1"/>
    <col min="5" max="5" width="19.125" style="0" customWidth="1"/>
    <col min="6" max="6" width="8.50390625" style="0" customWidth="1"/>
    <col min="7" max="7" width="8.125" style="0" customWidth="1"/>
    <col min="8" max="9" width="9.75390625" style="0" customWidth="1"/>
    <col min="10" max="10" width="9.00390625" style="0" customWidth="1"/>
    <col min="16" max="16" width="9.75390625" style="0" customWidth="1"/>
    <col min="17" max="17" width="9.00390625" style="0" customWidth="1"/>
  </cols>
  <sheetData>
    <row r="1" spans="1:17" ht="16.5" thickBot="1">
      <c r="A1" s="92" t="s">
        <v>0</v>
      </c>
      <c r="B1" s="93"/>
      <c r="C1" s="93"/>
      <c r="D1" s="94"/>
      <c r="E1" s="100" t="s">
        <v>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5.75" customHeight="1" thickBot="1">
      <c r="A2" s="95"/>
      <c r="B2" s="96"/>
      <c r="C2" s="96"/>
      <c r="D2" s="97"/>
      <c r="E2" s="1" t="s">
        <v>2</v>
      </c>
      <c r="F2" s="98" t="s">
        <v>90</v>
      </c>
      <c r="G2" s="99"/>
      <c r="H2" s="98" t="s">
        <v>91</v>
      </c>
      <c r="I2" s="99"/>
      <c r="J2" s="150" t="s">
        <v>76</v>
      </c>
      <c r="K2" s="99"/>
      <c r="L2" s="147" t="s">
        <v>86</v>
      </c>
      <c r="M2" s="106"/>
      <c r="N2" s="98" t="s">
        <v>82</v>
      </c>
      <c r="O2" s="99"/>
      <c r="P2" s="98" t="s">
        <v>75</v>
      </c>
      <c r="Q2" s="99"/>
    </row>
    <row r="3" spans="1:17" ht="32.25" thickBot="1">
      <c r="A3" s="2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5" t="s">
        <v>8</v>
      </c>
      <c r="G3" s="6" t="s">
        <v>9</v>
      </c>
      <c r="H3" s="5" t="s">
        <v>8</v>
      </c>
      <c r="I3" s="5" t="s">
        <v>87</v>
      </c>
      <c r="J3" s="6" t="s">
        <v>88</v>
      </c>
      <c r="K3" s="6" t="s">
        <v>9</v>
      </c>
      <c r="L3" s="6" t="s">
        <v>88</v>
      </c>
      <c r="M3" s="6" t="s">
        <v>9</v>
      </c>
      <c r="N3" s="5" t="s">
        <v>8</v>
      </c>
      <c r="O3" s="6" t="s">
        <v>9</v>
      </c>
      <c r="P3" s="5" t="s">
        <v>8</v>
      </c>
      <c r="Q3" s="6" t="s">
        <v>9</v>
      </c>
    </row>
    <row r="4" spans="1:17" ht="15">
      <c r="A4" s="109" t="s">
        <v>10</v>
      </c>
      <c r="B4" s="102" t="s">
        <v>11</v>
      </c>
      <c r="C4" s="102" t="s">
        <v>12</v>
      </c>
      <c r="D4" s="7" t="s">
        <v>79</v>
      </c>
      <c r="E4" s="102" t="s">
        <v>14</v>
      </c>
      <c r="F4" s="8">
        <v>31.4</v>
      </c>
      <c r="G4" s="9">
        <v>31.6</v>
      </c>
      <c r="H4" s="8">
        <v>31.9</v>
      </c>
      <c r="I4" s="8">
        <v>31.8</v>
      </c>
      <c r="J4" s="50">
        <v>32.4</v>
      </c>
      <c r="K4" s="9">
        <v>32.5</v>
      </c>
      <c r="L4" s="58">
        <v>32.5</v>
      </c>
      <c r="M4" s="9">
        <v>32.5</v>
      </c>
      <c r="N4" s="58">
        <v>32.9</v>
      </c>
      <c r="O4" s="9">
        <v>32.9</v>
      </c>
      <c r="P4" s="8">
        <v>33.2</v>
      </c>
      <c r="Q4" s="50">
        <v>33.3</v>
      </c>
    </row>
    <row r="5" spans="1:17" ht="15">
      <c r="A5" s="110"/>
      <c r="B5" s="103"/>
      <c r="C5" s="103"/>
      <c r="D5" s="10" t="s">
        <v>15</v>
      </c>
      <c r="E5" s="103"/>
      <c r="F5" s="11">
        <v>31.3</v>
      </c>
      <c r="G5" s="12">
        <v>31.5</v>
      </c>
      <c r="H5" s="11">
        <v>31.8</v>
      </c>
      <c r="I5" s="11">
        <v>31.9</v>
      </c>
      <c r="J5" s="51">
        <v>32.5</v>
      </c>
      <c r="K5" s="12">
        <v>32.4</v>
      </c>
      <c r="L5" s="59">
        <v>32.6</v>
      </c>
      <c r="M5" s="12">
        <v>32.7</v>
      </c>
      <c r="N5" s="59">
        <v>32.8</v>
      </c>
      <c r="O5" s="12">
        <v>33</v>
      </c>
      <c r="P5" s="11">
        <v>33.1</v>
      </c>
      <c r="Q5" s="51">
        <v>33.1</v>
      </c>
    </row>
    <row r="6" spans="1:17" ht="15">
      <c r="A6" s="110"/>
      <c r="B6" s="111"/>
      <c r="C6" s="104"/>
      <c r="D6" s="13" t="s">
        <v>16</v>
      </c>
      <c r="E6" s="104"/>
      <c r="F6" s="14">
        <v>31.2</v>
      </c>
      <c r="G6" s="15">
        <v>31.5</v>
      </c>
      <c r="H6" s="14">
        <v>31.7</v>
      </c>
      <c r="I6" s="14">
        <v>31.8</v>
      </c>
      <c r="J6" s="52">
        <v>32.4</v>
      </c>
      <c r="K6" s="15">
        <v>32.6</v>
      </c>
      <c r="L6" s="60">
        <v>32.6</v>
      </c>
      <c r="M6" s="15">
        <v>32.6</v>
      </c>
      <c r="N6" s="60">
        <v>32.85</v>
      </c>
      <c r="O6" s="15">
        <v>32.9</v>
      </c>
      <c r="P6" s="14">
        <v>33</v>
      </c>
      <c r="Q6" s="52">
        <v>33</v>
      </c>
    </row>
    <row r="7" spans="1:17" ht="15">
      <c r="A7" s="110"/>
      <c r="B7" s="111"/>
      <c r="C7" s="107" t="s">
        <v>17</v>
      </c>
      <c r="D7" s="13" t="s">
        <v>79</v>
      </c>
      <c r="E7" s="107" t="s">
        <v>18</v>
      </c>
      <c r="F7" s="14">
        <v>21.1</v>
      </c>
      <c r="G7" s="15">
        <v>21.3</v>
      </c>
      <c r="H7" s="14">
        <v>22</v>
      </c>
      <c r="I7" s="14">
        <v>22</v>
      </c>
      <c r="J7" s="52">
        <v>23</v>
      </c>
      <c r="K7" s="15">
        <v>22.8</v>
      </c>
      <c r="L7" s="60">
        <v>23.6</v>
      </c>
      <c r="M7" s="15">
        <v>23.2</v>
      </c>
      <c r="N7" s="60">
        <v>23.6</v>
      </c>
      <c r="O7" s="15">
        <v>24.2</v>
      </c>
      <c r="P7" s="14">
        <v>23.7</v>
      </c>
      <c r="Q7" s="52">
        <v>24.1</v>
      </c>
    </row>
    <row r="8" spans="1:17" ht="15">
      <c r="A8" s="110"/>
      <c r="B8" s="111"/>
      <c r="C8" s="103"/>
      <c r="D8" s="10" t="s">
        <v>15</v>
      </c>
      <c r="E8" s="103"/>
      <c r="F8" s="14">
        <v>21.3</v>
      </c>
      <c r="G8" s="15">
        <v>21.3</v>
      </c>
      <c r="H8" s="14">
        <v>21.9</v>
      </c>
      <c r="I8" s="14">
        <v>22.1</v>
      </c>
      <c r="J8" s="52">
        <v>23.2</v>
      </c>
      <c r="K8" s="15">
        <v>23</v>
      </c>
      <c r="L8" s="60">
        <v>23.9</v>
      </c>
      <c r="M8" s="15">
        <v>23.5</v>
      </c>
      <c r="N8" s="60">
        <v>23.9</v>
      </c>
      <c r="O8" s="15">
        <v>24</v>
      </c>
      <c r="P8" s="14">
        <v>24</v>
      </c>
      <c r="Q8" s="52">
        <v>24.4</v>
      </c>
    </row>
    <row r="9" spans="1:17" ht="15">
      <c r="A9" s="110"/>
      <c r="B9" s="111"/>
      <c r="C9" s="108"/>
      <c r="D9" s="13" t="s">
        <v>16</v>
      </c>
      <c r="E9" s="108"/>
      <c r="F9" s="14">
        <v>21.2</v>
      </c>
      <c r="G9" s="15">
        <v>21.2</v>
      </c>
      <c r="H9" s="14">
        <v>21.8</v>
      </c>
      <c r="I9" s="14">
        <v>22</v>
      </c>
      <c r="J9" s="52">
        <v>23.2</v>
      </c>
      <c r="K9" s="15">
        <v>23.2</v>
      </c>
      <c r="L9" s="60">
        <v>23.1</v>
      </c>
      <c r="M9" s="15">
        <v>23.8</v>
      </c>
      <c r="N9" s="60">
        <v>23.8</v>
      </c>
      <c r="O9" s="15">
        <v>23.8</v>
      </c>
      <c r="P9" s="14">
        <v>24.2</v>
      </c>
      <c r="Q9" s="52">
        <v>23.7</v>
      </c>
    </row>
    <row r="10" spans="1:17" ht="15">
      <c r="A10" s="110"/>
      <c r="B10" s="111"/>
      <c r="C10" s="107" t="s">
        <v>19</v>
      </c>
      <c r="D10" s="13" t="s">
        <v>79</v>
      </c>
      <c r="E10" s="107" t="s">
        <v>20</v>
      </c>
      <c r="F10" s="17">
        <v>11.8</v>
      </c>
      <c r="G10" s="18">
        <v>11.4</v>
      </c>
      <c r="H10" s="17">
        <v>12.2</v>
      </c>
      <c r="I10" s="17">
        <v>12</v>
      </c>
      <c r="J10" s="53">
        <v>13</v>
      </c>
      <c r="K10" s="18">
        <v>13.1</v>
      </c>
      <c r="L10" s="61">
        <v>13</v>
      </c>
      <c r="M10" s="18">
        <v>12.1</v>
      </c>
      <c r="N10" s="61">
        <v>13</v>
      </c>
      <c r="O10" s="18">
        <v>13.3</v>
      </c>
      <c r="P10" s="17">
        <v>13.7</v>
      </c>
      <c r="Q10" s="53">
        <v>13.4</v>
      </c>
    </row>
    <row r="11" spans="1:17" ht="15">
      <c r="A11" s="110"/>
      <c r="B11" s="111"/>
      <c r="C11" s="103"/>
      <c r="D11" s="10" t="s">
        <v>15</v>
      </c>
      <c r="E11" s="103"/>
      <c r="F11" s="17">
        <v>11.7</v>
      </c>
      <c r="G11" s="18">
        <v>11.2</v>
      </c>
      <c r="H11" s="17">
        <v>12</v>
      </c>
      <c r="I11" s="17">
        <v>12.1</v>
      </c>
      <c r="J11" s="53">
        <v>13.1</v>
      </c>
      <c r="K11" s="18">
        <v>12.9</v>
      </c>
      <c r="L11" s="61">
        <v>13</v>
      </c>
      <c r="M11" s="18">
        <v>12.6</v>
      </c>
      <c r="N11" s="61">
        <v>13</v>
      </c>
      <c r="O11" s="18">
        <v>13.5</v>
      </c>
      <c r="P11" s="17">
        <v>13.3</v>
      </c>
      <c r="Q11" s="53">
        <v>13.4</v>
      </c>
    </row>
    <row r="12" spans="1:17" ht="15">
      <c r="A12" s="110"/>
      <c r="B12" s="111"/>
      <c r="C12" s="108"/>
      <c r="D12" s="13" t="s">
        <v>16</v>
      </c>
      <c r="E12" s="108"/>
      <c r="F12" s="17">
        <v>11.5</v>
      </c>
      <c r="G12" s="18">
        <v>11.1</v>
      </c>
      <c r="H12" s="17">
        <v>12.1</v>
      </c>
      <c r="I12" s="17">
        <v>12.2</v>
      </c>
      <c r="J12" s="53">
        <v>12.9</v>
      </c>
      <c r="K12" s="18">
        <v>13.2</v>
      </c>
      <c r="L12" s="61">
        <v>13.4</v>
      </c>
      <c r="M12" s="18">
        <v>13</v>
      </c>
      <c r="N12" s="61">
        <v>13.4</v>
      </c>
      <c r="O12" s="18">
        <v>13.4</v>
      </c>
      <c r="P12" s="17">
        <v>13.5</v>
      </c>
      <c r="Q12" s="53">
        <v>13.5</v>
      </c>
    </row>
    <row r="13" spans="1:17" ht="15">
      <c r="A13" s="110"/>
      <c r="B13" s="111"/>
      <c r="C13" s="107" t="s">
        <v>21</v>
      </c>
      <c r="D13" s="13" t="s">
        <v>79</v>
      </c>
      <c r="E13" s="107" t="s">
        <v>22</v>
      </c>
      <c r="F13" s="26">
        <v>3.2</v>
      </c>
      <c r="G13" s="56">
        <v>3.5</v>
      </c>
      <c r="H13" s="15">
        <v>4.8</v>
      </c>
      <c r="I13" s="15">
        <v>3.8</v>
      </c>
      <c r="J13" s="56">
        <v>5</v>
      </c>
      <c r="K13" s="15">
        <v>5.2</v>
      </c>
      <c r="L13" s="60">
        <v>5.3</v>
      </c>
      <c r="M13" s="15">
        <v>5.2</v>
      </c>
      <c r="N13" s="60">
        <v>5.3</v>
      </c>
      <c r="O13" s="15">
        <v>5.5</v>
      </c>
      <c r="P13" s="14">
        <v>5.6</v>
      </c>
      <c r="Q13" s="52">
        <v>5.8</v>
      </c>
    </row>
    <row r="14" spans="1:17" ht="15">
      <c r="A14" s="110"/>
      <c r="B14" s="111"/>
      <c r="C14" s="103"/>
      <c r="D14" s="10" t="s">
        <v>15</v>
      </c>
      <c r="E14" s="103"/>
      <c r="F14" s="26">
        <v>3.3</v>
      </c>
      <c r="G14" s="56">
        <v>3.2</v>
      </c>
      <c r="H14" s="15">
        <v>4.5</v>
      </c>
      <c r="I14" s="15">
        <v>4</v>
      </c>
      <c r="J14" s="56">
        <v>5.1</v>
      </c>
      <c r="K14" s="15">
        <v>5.3</v>
      </c>
      <c r="L14" s="60">
        <v>5.7</v>
      </c>
      <c r="M14" s="15">
        <v>5.1</v>
      </c>
      <c r="N14" s="60">
        <v>5.5</v>
      </c>
      <c r="O14" s="15">
        <v>5.3</v>
      </c>
      <c r="P14" s="14">
        <v>5.7</v>
      </c>
      <c r="Q14" s="52">
        <v>5.7</v>
      </c>
    </row>
    <row r="15" spans="1:17" ht="15.75" thickBot="1">
      <c r="A15" s="110"/>
      <c r="B15" s="112"/>
      <c r="C15" s="113"/>
      <c r="D15" s="19" t="s">
        <v>16</v>
      </c>
      <c r="E15" s="113"/>
      <c r="F15" s="28">
        <v>3.1</v>
      </c>
      <c r="G15" s="57">
        <v>3</v>
      </c>
      <c r="H15" s="21">
        <v>4.8</v>
      </c>
      <c r="I15" s="21">
        <v>4.1</v>
      </c>
      <c r="J15" s="57">
        <v>5.1</v>
      </c>
      <c r="K15" s="21">
        <v>4.9</v>
      </c>
      <c r="L15" s="62">
        <v>6</v>
      </c>
      <c r="M15" s="21">
        <v>5.3</v>
      </c>
      <c r="N15" s="62">
        <v>5.3</v>
      </c>
      <c r="O15" s="21">
        <v>5.4</v>
      </c>
      <c r="P15" s="20">
        <v>6</v>
      </c>
      <c r="Q15" s="54">
        <v>5.5</v>
      </c>
    </row>
    <row r="16" spans="1:17" ht="15">
      <c r="A16" s="109" t="s">
        <v>24</v>
      </c>
      <c r="B16" s="114" t="s">
        <v>72</v>
      </c>
      <c r="C16" s="114" t="s">
        <v>12</v>
      </c>
      <c r="D16" s="7" t="s">
        <v>79</v>
      </c>
      <c r="E16" s="116" t="s">
        <v>25</v>
      </c>
      <c r="F16" s="32" t="s">
        <v>30</v>
      </c>
      <c r="G16" s="24" t="s">
        <v>30</v>
      </c>
      <c r="H16" s="32" t="s">
        <v>30</v>
      </c>
      <c r="I16" s="32" t="s">
        <v>30</v>
      </c>
      <c r="J16" s="24" t="s">
        <v>30</v>
      </c>
      <c r="K16" s="24" t="s">
        <v>30</v>
      </c>
      <c r="L16" s="32" t="s">
        <v>30</v>
      </c>
      <c r="M16" s="24" t="s">
        <v>30</v>
      </c>
      <c r="N16" s="32" t="s">
        <v>30</v>
      </c>
      <c r="O16" s="24" t="s">
        <v>30</v>
      </c>
      <c r="P16" s="32" t="s">
        <v>30</v>
      </c>
      <c r="Q16" s="24" t="s">
        <v>30</v>
      </c>
    </row>
    <row r="17" spans="1:17" ht="15">
      <c r="A17" s="110"/>
      <c r="B17" s="115"/>
      <c r="C17" s="115"/>
      <c r="D17" s="13" t="s">
        <v>15</v>
      </c>
      <c r="E17" s="117"/>
      <c r="F17" s="26" t="s">
        <v>30</v>
      </c>
      <c r="G17" s="27" t="s">
        <v>30</v>
      </c>
      <c r="H17" s="26" t="s">
        <v>30</v>
      </c>
      <c r="I17" s="26" t="s">
        <v>30</v>
      </c>
      <c r="J17" s="27" t="s">
        <v>30</v>
      </c>
      <c r="K17" s="27" t="s">
        <v>30</v>
      </c>
      <c r="L17" s="26" t="s">
        <v>30</v>
      </c>
      <c r="M17" s="27" t="s">
        <v>30</v>
      </c>
      <c r="N17" s="26" t="s">
        <v>30</v>
      </c>
      <c r="O17" s="27" t="s">
        <v>30</v>
      </c>
      <c r="P17" s="26" t="s">
        <v>30</v>
      </c>
      <c r="Q17" s="27" t="s">
        <v>30</v>
      </c>
    </row>
    <row r="18" spans="1:17" ht="15">
      <c r="A18" s="110"/>
      <c r="B18" s="115"/>
      <c r="C18" s="115"/>
      <c r="D18" s="13" t="s">
        <v>16</v>
      </c>
      <c r="E18" s="117"/>
      <c r="F18" s="26" t="s">
        <v>30</v>
      </c>
      <c r="G18" s="27" t="s">
        <v>30</v>
      </c>
      <c r="H18" s="26" t="s">
        <v>30</v>
      </c>
      <c r="I18" s="26" t="s">
        <v>30</v>
      </c>
      <c r="J18" s="27" t="s">
        <v>30</v>
      </c>
      <c r="K18" s="27" t="s">
        <v>30</v>
      </c>
      <c r="L18" s="26" t="s">
        <v>30</v>
      </c>
      <c r="M18" s="27" t="s">
        <v>30</v>
      </c>
      <c r="N18" s="26" t="s">
        <v>30</v>
      </c>
      <c r="O18" s="27" t="s">
        <v>30</v>
      </c>
      <c r="P18" s="26" t="s">
        <v>30</v>
      </c>
      <c r="Q18" s="27" t="s">
        <v>30</v>
      </c>
    </row>
    <row r="19" spans="1:17" ht="15">
      <c r="A19" s="110"/>
      <c r="B19" s="118"/>
      <c r="C19" s="115" t="s">
        <v>21</v>
      </c>
      <c r="D19" s="13" t="s">
        <v>79</v>
      </c>
      <c r="E19" s="118"/>
      <c r="F19" s="26" t="s">
        <v>30</v>
      </c>
      <c r="G19" s="27" t="s">
        <v>30</v>
      </c>
      <c r="H19" s="26" t="s">
        <v>30</v>
      </c>
      <c r="I19" s="26" t="s">
        <v>30</v>
      </c>
      <c r="J19" s="27" t="s">
        <v>30</v>
      </c>
      <c r="K19" s="27" t="s">
        <v>30</v>
      </c>
      <c r="L19" s="26" t="s">
        <v>30</v>
      </c>
      <c r="M19" s="27" t="s">
        <v>30</v>
      </c>
      <c r="N19" s="26" t="s">
        <v>30</v>
      </c>
      <c r="O19" s="27" t="s">
        <v>30</v>
      </c>
      <c r="P19" s="26" t="s">
        <v>30</v>
      </c>
      <c r="Q19" s="27" t="s">
        <v>30</v>
      </c>
    </row>
    <row r="20" spans="1:17" ht="15">
      <c r="A20" s="110"/>
      <c r="B20" s="118"/>
      <c r="C20" s="115"/>
      <c r="D20" s="13" t="s">
        <v>15</v>
      </c>
      <c r="E20" s="118"/>
      <c r="F20" s="26" t="s">
        <v>30</v>
      </c>
      <c r="G20" s="27" t="s">
        <v>30</v>
      </c>
      <c r="H20" s="26" t="s">
        <v>30</v>
      </c>
      <c r="I20" s="26" t="s">
        <v>30</v>
      </c>
      <c r="J20" s="27" t="s">
        <v>30</v>
      </c>
      <c r="K20" s="27" t="s">
        <v>30</v>
      </c>
      <c r="L20" s="26" t="s">
        <v>30</v>
      </c>
      <c r="M20" s="27" t="s">
        <v>30</v>
      </c>
      <c r="N20" s="26" t="s">
        <v>30</v>
      </c>
      <c r="O20" s="27" t="s">
        <v>30</v>
      </c>
      <c r="P20" s="26" t="s">
        <v>30</v>
      </c>
      <c r="Q20" s="27" t="s">
        <v>30</v>
      </c>
    </row>
    <row r="21" spans="1:17" ht="15.75" thickBot="1">
      <c r="A21" s="110"/>
      <c r="B21" s="119"/>
      <c r="C21" s="120"/>
      <c r="D21" s="19" t="s">
        <v>16</v>
      </c>
      <c r="E21" s="119"/>
      <c r="F21" s="28" t="s">
        <v>23</v>
      </c>
      <c r="G21" s="29" t="s">
        <v>23</v>
      </c>
      <c r="H21" s="28" t="s">
        <v>23</v>
      </c>
      <c r="I21" s="28" t="s">
        <v>23</v>
      </c>
      <c r="J21" s="29" t="s">
        <v>23</v>
      </c>
      <c r="K21" s="29" t="s">
        <v>23</v>
      </c>
      <c r="L21" s="28" t="s">
        <v>23</v>
      </c>
      <c r="M21" s="29" t="s">
        <v>23</v>
      </c>
      <c r="N21" s="28" t="s">
        <v>23</v>
      </c>
      <c r="O21" s="29" t="s">
        <v>23</v>
      </c>
      <c r="P21" s="28" t="s">
        <v>23</v>
      </c>
      <c r="Q21" s="29" t="s">
        <v>23</v>
      </c>
    </row>
    <row r="22" spans="1:17" ht="15">
      <c r="A22" s="110"/>
      <c r="B22" s="114" t="s">
        <v>73</v>
      </c>
      <c r="C22" s="114" t="s">
        <v>12</v>
      </c>
      <c r="D22" s="7" t="s">
        <v>79</v>
      </c>
      <c r="E22" s="116" t="s">
        <v>26</v>
      </c>
      <c r="F22" s="32" t="s">
        <v>30</v>
      </c>
      <c r="G22" s="24" t="s">
        <v>30</v>
      </c>
      <c r="H22" s="32" t="s">
        <v>30</v>
      </c>
      <c r="I22" s="32" t="s">
        <v>30</v>
      </c>
      <c r="J22" s="24" t="s">
        <v>30</v>
      </c>
      <c r="K22" s="24" t="s">
        <v>30</v>
      </c>
      <c r="L22" s="32" t="s">
        <v>30</v>
      </c>
      <c r="M22" s="24" t="s">
        <v>30</v>
      </c>
      <c r="N22" s="32" t="s">
        <v>30</v>
      </c>
      <c r="O22" s="24" t="s">
        <v>30</v>
      </c>
      <c r="P22" s="32" t="s">
        <v>30</v>
      </c>
      <c r="Q22" s="24" t="s">
        <v>30</v>
      </c>
    </row>
    <row r="23" spans="1:17" ht="15">
      <c r="A23" s="110"/>
      <c r="B23" s="115"/>
      <c r="C23" s="115"/>
      <c r="D23" s="13" t="s">
        <v>15</v>
      </c>
      <c r="E23" s="117"/>
      <c r="F23" s="26" t="s">
        <v>30</v>
      </c>
      <c r="G23" s="27" t="s">
        <v>30</v>
      </c>
      <c r="H23" s="26" t="s">
        <v>30</v>
      </c>
      <c r="I23" s="26" t="s">
        <v>30</v>
      </c>
      <c r="J23" s="27" t="s">
        <v>30</v>
      </c>
      <c r="K23" s="27" t="s">
        <v>30</v>
      </c>
      <c r="L23" s="26" t="s">
        <v>30</v>
      </c>
      <c r="M23" s="27" t="s">
        <v>30</v>
      </c>
      <c r="N23" s="26" t="s">
        <v>30</v>
      </c>
      <c r="O23" s="27" t="s">
        <v>30</v>
      </c>
      <c r="P23" s="26" t="s">
        <v>30</v>
      </c>
      <c r="Q23" s="27" t="s">
        <v>30</v>
      </c>
    </row>
    <row r="24" spans="1:17" ht="15">
      <c r="A24" s="110"/>
      <c r="B24" s="115"/>
      <c r="C24" s="115"/>
      <c r="D24" s="13" t="s">
        <v>16</v>
      </c>
      <c r="E24" s="117"/>
      <c r="F24" s="26" t="s">
        <v>30</v>
      </c>
      <c r="G24" s="27" t="s">
        <v>30</v>
      </c>
      <c r="H24" s="26" t="s">
        <v>30</v>
      </c>
      <c r="I24" s="26" t="s">
        <v>30</v>
      </c>
      <c r="J24" s="27" t="s">
        <v>30</v>
      </c>
      <c r="K24" s="27" t="s">
        <v>30</v>
      </c>
      <c r="L24" s="26" t="s">
        <v>30</v>
      </c>
      <c r="M24" s="27" t="s">
        <v>30</v>
      </c>
      <c r="N24" s="26" t="s">
        <v>30</v>
      </c>
      <c r="O24" s="27" t="s">
        <v>30</v>
      </c>
      <c r="P24" s="26" t="s">
        <v>30</v>
      </c>
      <c r="Q24" s="27" t="s">
        <v>30</v>
      </c>
    </row>
    <row r="25" spans="1:17" ht="15">
      <c r="A25" s="110"/>
      <c r="B25" s="118"/>
      <c r="C25" s="115" t="s">
        <v>21</v>
      </c>
      <c r="D25" s="13" t="s">
        <v>79</v>
      </c>
      <c r="E25" s="118"/>
      <c r="F25" s="26" t="s">
        <v>30</v>
      </c>
      <c r="G25" s="27" t="s">
        <v>30</v>
      </c>
      <c r="H25" s="26" t="s">
        <v>30</v>
      </c>
      <c r="I25" s="26" t="s">
        <v>30</v>
      </c>
      <c r="J25" s="27" t="s">
        <v>30</v>
      </c>
      <c r="K25" s="27" t="s">
        <v>30</v>
      </c>
      <c r="L25" s="26" t="s">
        <v>30</v>
      </c>
      <c r="M25" s="27" t="s">
        <v>30</v>
      </c>
      <c r="N25" s="26" t="s">
        <v>30</v>
      </c>
      <c r="O25" s="27" t="s">
        <v>30</v>
      </c>
      <c r="P25" s="26" t="s">
        <v>30</v>
      </c>
      <c r="Q25" s="27" t="s">
        <v>30</v>
      </c>
    </row>
    <row r="26" spans="1:17" ht="15">
      <c r="A26" s="110"/>
      <c r="B26" s="118"/>
      <c r="C26" s="115"/>
      <c r="D26" s="13" t="s">
        <v>15</v>
      </c>
      <c r="E26" s="118"/>
      <c r="F26" s="26" t="s">
        <v>30</v>
      </c>
      <c r="G26" s="27" t="s">
        <v>30</v>
      </c>
      <c r="H26" s="26" t="s">
        <v>30</v>
      </c>
      <c r="I26" s="26" t="s">
        <v>30</v>
      </c>
      <c r="J26" s="27" t="s">
        <v>30</v>
      </c>
      <c r="K26" s="27" t="s">
        <v>30</v>
      </c>
      <c r="L26" s="26" t="s">
        <v>30</v>
      </c>
      <c r="M26" s="27" t="s">
        <v>30</v>
      </c>
      <c r="N26" s="26" t="s">
        <v>30</v>
      </c>
      <c r="O26" s="27" t="s">
        <v>30</v>
      </c>
      <c r="P26" s="26" t="s">
        <v>30</v>
      </c>
      <c r="Q26" s="27" t="s">
        <v>30</v>
      </c>
    </row>
    <row r="27" spans="1:17" ht="15.75" thickBot="1">
      <c r="A27" s="110"/>
      <c r="B27" s="119"/>
      <c r="C27" s="120"/>
      <c r="D27" s="19" t="s">
        <v>16</v>
      </c>
      <c r="E27" s="119"/>
      <c r="F27" s="28" t="s">
        <v>23</v>
      </c>
      <c r="G27" s="29" t="s">
        <v>23</v>
      </c>
      <c r="H27" s="28" t="s">
        <v>23</v>
      </c>
      <c r="I27" s="28" t="s">
        <v>23</v>
      </c>
      <c r="J27" s="29" t="s">
        <v>23</v>
      </c>
      <c r="K27" s="29" t="s">
        <v>23</v>
      </c>
      <c r="L27" s="28" t="s">
        <v>23</v>
      </c>
      <c r="M27" s="29" t="s">
        <v>23</v>
      </c>
      <c r="N27" s="28" t="s">
        <v>23</v>
      </c>
      <c r="O27" s="29" t="s">
        <v>23</v>
      </c>
      <c r="P27" s="28" t="s">
        <v>23</v>
      </c>
      <c r="Q27" s="29" t="s">
        <v>23</v>
      </c>
    </row>
    <row r="28" spans="1:17" ht="15">
      <c r="A28" s="110"/>
      <c r="B28" s="108" t="s">
        <v>71</v>
      </c>
      <c r="C28" s="108" t="s">
        <v>12</v>
      </c>
      <c r="D28" s="10" t="s">
        <v>79</v>
      </c>
      <c r="E28" s="146" t="s">
        <v>27</v>
      </c>
      <c r="F28" s="32" t="s">
        <v>30</v>
      </c>
      <c r="G28" s="24" t="s">
        <v>30</v>
      </c>
      <c r="H28" s="32" t="s">
        <v>30</v>
      </c>
      <c r="I28" s="32" t="s">
        <v>30</v>
      </c>
      <c r="J28" s="24" t="s">
        <v>30</v>
      </c>
      <c r="K28" s="24" t="s">
        <v>30</v>
      </c>
      <c r="L28" s="32" t="s">
        <v>30</v>
      </c>
      <c r="M28" s="24" t="s">
        <v>30</v>
      </c>
      <c r="N28" s="32" t="s">
        <v>30</v>
      </c>
      <c r="O28" s="24" t="s">
        <v>30</v>
      </c>
      <c r="P28" s="32" t="s">
        <v>30</v>
      </c>
      <c r="Q28" s="24" t="s">
        <v>30</v>
      </c>
    </row>
    <row r="29" spans="1:17" ht="15">
      <c r="A29" s="110"/>
      <c r="B29" s="115"/>
      <c r="C29" s="115"/>
      <c r="D29" s="13" t="s">
        <v>15</v>
      </c>
      <c r="E29" s="117"/>
      <c r="F29" s="26" t="s">
        <v>30</v>
      </c>
      <c r="G29" s="27" t="s">
        <v>30</v>
      </c>
      <c r="H29" s="26" t="s">
        <v>30</v>
      </c>
      <c r="I29" s="26" t="s">
        <v>30</v>
      </c>
      <c r="J29" s="27" t="s">
        <v>30</v>
      </c>
      <c r="K29" s="27" t="s">
        <v>30</v>
      </c>
      <c r="L29" s="26" t="s">
        <v>30</v>
      </c>
      <c r="M29" s="27" t="s">
        <v>30</v>
      </c>
      <c r="N29" s="26" t="s">
        <v>30</v>
      </c>
      <c r="O29" s="27" t="s">
        <v>30</v>
      </c>
      <c r="P29" s="26" t="s">
        <v>30</v>
      </c>
      <c r="Q29" s="27" t="s">
        <v>30</v>
      </c>
    </row>
    <row r="30" spans="1:17" ht="15">
      <c r="A30" s="110"/>
      <c r="B30" s="115"/>
      <c r="C30" s="115"/>
      <c r="D30" s="13" t="s">
        <v>16</v>
      </c>
      <c r="E30" s="117"/>
      <c r="F30" s="26" t="s">
        <v>30</v>
      </c>
      <c r="G30" s="27" t="s">
        <v>30</v>
      </c>
      <c r="H30" s="26" t="s">
        <v>30</v>
      </c>
      <c r="I30" s="26" t="s">
        <v>30</v>
      </c>
      <c r="J30" s="27" t="s">
        <v>30</v>
      </c>
      <c r="K30" s="27" t="s">
        <v>30</v>
      </c>
      <c r="L30" s="26" t="s">
        <v>30</v>
      </c>
      <c r="M30" s="27" t="s">
        <v>30</v>
      </c>
      <c r="N30" s="26" t="s">
        <v>30</v>
      </c>
      <c r="O30" s="27" t="s">
        <v>30</v>
      </c>
      <c r="P30" s="26" t="s">
        <v>30</v>
      </c>
      <c r="Q30" s="27" t="s">
        <v>30</v>
      </c>
    </row>
    <row r="31" spans="1:17" ht="15">
      <c r="A31" s="110"/>
      <c r="B31" s="118"/>
      <c r="C31" s="115" t="s">
        <v>21</v>
      </c>
      <c r="D31" s="13" t="s">
        <v>79</v>
      </c>
      <c r="E31" s="118"/>
      <c r="F31" s="26" t="s">
        <v>30</v>
      </c>
      <c r="G31" s="27" t="s">
        <v>30</v>
      </c>
      <c r="H31" s="26" t="s">
        <v>30</v>
      </c>
      <c r="I31" s="26" t="s">
        <v>30</v>
      </c>
      <c r="J31" s="27" t="s">
        <v>30</v>
      </c>
      <c r="K31" s="27" t="s">
        <v>30</v>
      </c>
      <c r="L31" s="26" t="s">
        <v>30</v>
      </c>
      <c r="M31" s="27" t="s">
        <v>30</v>
      </c>
      <c r="N31" s="26" t="s">
        <v>30</v>
      </c>
      <c r="O31" s="27" t="s">
        <v>30</v>
      </c>
      <c r="P31" s="26" t="s">
        <v>30</v>
      </c>
      <c r="Q31" s="27" t="s">
        <v>30</v>
      </c>
    </row>
    <row r="32" spans="1:17" ht="15">
      <c r="A32" s="110"/>
      <c r="B32" s="118"/>
      <c r="C32" s="115"/>
      <c r="D32" s="13" t="s">
        <v>15</v>
      </c>
      <c r="E32" s="118"/>
      <c r="F32" s="26" t="s">
        <v>30</v>
      </c>
      <c r="G32" s="27" t="s">
        <v>30</v>
      </c>
      <c r="H32" s="26" t="s">
        <v>30</v>
      </c>
      <c r="I32" s="26" t="s">
        <v>30</v>
      </c>
      <c r="J32" s="27" t="s">
        <v>30</v>
      </c>
      <c r="K32" s="27" t="s">
        <v>30</v>
      </c>
      <c r="L32" s="26" t="s">
        <v>30</v>
      </c>
      <c r="M32" s="27" t="s">
        <v>30</v>
      </c>
      <c r="N32" s="26" t="s">
        <v>30</v>
      </c>
      <c r="O32" s="27" t="s">
        <v>30</v>
      </c>
      <c r="P32" s="26" t="s">
        <v>30</v>
      </c>
      <c r="Q32" s="27" t="s">
        <v>30</v>
      </c>
    </row>
    <row r="33" spans="1:17" ht="15.75" thickBot="1">
      <c r="A33" s="110"/>
      <c r="B33" s="123"/>
      <c r="C33" s="107"/>
      <c r="D33" s="16" t="s">
        <v>16</v>
      </c>
      <c r="E33" s="123"/>
      <c r="F33" s="28" t="s">
        <v>23</v>
      </c>
      <c r="G33" s="29" t="s">
        <v>23</v>
      </c>
      <c r="H33" s="28" t="s">
        <v>23</v>
      </c>
      <c r="I33" s="28" t="s">
        <v>23</v>
      </c>
      <c r="J33" s="29" t="s">
        <v>23</v>
      </c>
      <c r="K33" s="29" t="s">
        <v>23</v>
      </c>
      <c r="L33" s="28" t="s">
        <v>23</v>
      </c>
      <c r="M33" s="29" t="s">
        <v>23</v>
      </c>
      <c r="N33" s="28" t="s">
        <v>23</v>
      </c>
      <c r="O33" s="29" t="s">
        <v>23</v>
      </c>
      <c r="P33" s="28" t="s">
        <v>23</v>
      </c>
      <c r="Q33" s="29" t="s">
        <v>23</v>
      </c>
    </row>
    <row r="34" spans="1:17" ht="15">
      <c r="A34" s="109" t="s">
        <v>28</v>
      </c>
      <c r="B34" s="125"/>
      <c r="C34" s="114" t="s">
        <v>12</v>
      </c>
      <c r="D34" s="7" t="s">
        <v>79</v>
      </c>
      <c r="E34" s="22" t="s">
        <v>29</v>
      </c>
      <c r="F34" s="23" t="s">
        <v>30</v>
      </c>
      <c r="G34" s="30" t="s">
        <v>30</v>
      </c>
      <c r="H34" s="63" t="s">
        <v>30</v>
      </c>
      <c r="I34" s="63" t="s">
        <v>30</v>
      </c>
      <c r="J34" s="55" t="s">
        <v>30</v>
      </c>
      <c r="K34" s="30" t="s">
        <v>30</v>
      </c>
      <c r="L34" s="32" t="s">
        <v>30</v>
      </c>
      <c r="M34" s="24" t="s">
        <v>30</v>
      </c>
      <c r="N34" s="23" t="s">
        <v>30</v>
      </c>
      <c r="O34" s="30" t="s">
        <v>30</v>
      </c>
      <c r="P34" s="63" t="s">
        <v>30</v>
      </c>
      <c r="Q34" s="55" t="s">
        <v>30</v>
      </c>
    </row>
    <row r="35" spans="1:17" ht="15">
      <c r="A35" s="110"/>
      <c r="B35" s="126"/>
      <c r="C35" s="115"/>
      <c r="D35" s="13" t="s">
        <v>15</v>
      </c>
      <c r="E35" s="25" t="s">
        <v>29</v>
      </c>
      <c r="F35" s="26" t="s">
        <v>30</v>
      </c>
      <c r="G35" s="27" t="s">
        <v>30</v>
      </c>
      <c r="H35" s="64" t="s">
        <v>30</v>
      </c>
      <c r="I35" s="64" t="s">
        <v>30</v>
      </c>
      <c r="J35" s="56" t="s">
        <v>30</v>
      </c>
      <c r="K35" s="27" t="s">
        <v>30</v>
      </c>
      <c r="L35" s="26" t="s">
        <v>30</v>
      </c>
      <c r="M35" s="27" t="s">
        <v>30</v>
      </c>
      <c r="N35" s="26" t="s">
        <v>30</v>
      </c>
      <c r="O35" s="27" t="s">
        <v>30</v>
      </c>
      <c r="P35" s="64" t="s">
        <v>30</v>
      </c>
      <c r="Q35" s="56" t="s">
        <v>30</v>
      </c>
    </row>
    <row r="36" spans="1:17" ht="15">
      <c r="A36" s="110"/>
      <c r="B36" s="126"/>
      <c r="C36" s="115"/>
      <c r="D36" s="13" t="s">
        <v>16</v>
      </c>
      <c r="E36" s="25" t="s">
        <v>29</v>
      </c>
      <c r="F36" s="26" t="s">
        <v>30</v>
      </c>
      <c r="G36" s="27" t="s">
        <v>30</v>
      </c>
      <c r="H36" s="64" t="s">
        <v>30</v>
      </c>
      <c r="I36" s="64" t="s">
        <v>30</v>
      </c>
      <c r="J36" s="56" t="s">
        <v>30</v>
      </c>
      <c r="K36" s="27" t="s">
        <v>30</v>
      </c>
      <c r="L36" s="26" t="s">
        <v>30</v>
      </c>
      <c r="M36" s="27" t="s">
        <v>30</v>
      </c>
      <c r="N36" s="26" t="s">
        <v>30</v>
      </c>
      <c r="O36" s="27" t="s">
        <v>30</v>
      </c>
      <c r="P36" s="64" t="s">
        <v>30</v>
      </c>
      <c r="Q36" s="56" t="s">
        <v>30</v>
      </c>
    </row>
    <row r="37" spans="1:17" ht="15">
      <c r="A37" s="110"/>
      <c r="B37" s="127"/>
      <c r="C37" s="115" t="s">
        <v>21</v>
      </c>
      <c r="D37" s="10" t="s">
        <v>79</v>
      </c>
      <c r="E37" s="25" t="s">
        <v>29</v>
      </c>
      <c r="F37" s="26" t="s">
        <v>30</v>
      </c>
      <c r="G37" s="27" t="s">
        <v>30</v>
      </c>
      <c r="H37" s="64" t="s">
        <v>30</v>
      </c>
      <c r="I37" s="64" t="s">
        <v>30</v>
      </c>
      <c r="J37" s="56" t="s">
        <v>30</v>
      </c>
      <c r="K37" s="27" t="s">
        <v>30</v>
      </c>
      <c r="L37" s="26" t="s">
        <v>30</v>
      </c>
      <c r="M37" s="27" t="s">
        <v>30</v>
      </c>
      <c r="N37" s="26" t="s">
        <v>30</v>
      </c>
      <c r="O37" s="27" t="s">
        <v>30</v>
      </c>
      <c r="P37" s="64" t="s">
        <v>30</v>
      </c>
      <c r="Q37" s="56" t="s">
        <v>30</v>
      </c>
    </row>
    <row r="38" spans="1:17" ht="15">
      <c r="A38" s="110"/>
      <c r="B38" s="126"/>
      <c r="C38" s="115"/>
      <c r="D38" s="13" t="s">
        <v>15</v>
      </c>
      <c r="E38" s="25" t="s">
        <v>29</v>
      </c>
      <c r="F38" s="26" t="s">
        <v>30</v>
      </c>
      <c r="G38" s="27" t="s">
        <v>30</v>
      </c>
      <c r="H38" s="64" t="s">
        <v>30</v>
      </c>
      <c r="I38" s="64" t="s">
        <v>30</v>
      </c>
      <c r="J38" s="56" t="s">
        <v>30</v>
      </c>
      <c r="K38" s="27" t="s">
        <v>30</v>
      </c>
      <c r="L38" s="26" t="s">
        <v>30</v>
      </c>
      <c r="M38" s="27" t="s">
        <v>30</v>
      </c>
      <c r="N38" s="26" t="s">
        <v>30</v>
      </c>
      <c r="O38" s="27" t="s">
        <v>30</v>
      </c>
      <c r="P38" s="64" t="s">
        <v>30</v>
      </c>
      <c r="Q38" s="56" t="s">
        <v>30</v>
      </c>
    </row>
    <row r="39" spans="1:17" ht="15.75" thickBot="1">
      <c r="A39" s="124"/>
      <c r="B39" s="128"/>
      <c r="C39" s="120"/>
      <c r="D39" s="19" t="s">
        <v>16</v>
      </c>
      <c r="E39" s="33" t="s">
        <v>29</v>
      </c>
      <c r="F39" s="28" t="s">
        <v>23</v>
      </c>
      <c r="G39" s="29" t="s">
        <v>23</v>
      </c>
      <c r="H39" s="65" t="s">
        <v>23</v>
      </c>
      <c r="I39" s="65" t="s">
        <v>23</v>
      </c>
      <c r="J39" s="57" t="s">
        <v>23</v>
      </c>
      <c r="K39" s="29" t="s">
        <v>23</v>
      </c>
      <c r="L39" s="28" t="s">
        <v>23</v>
      </c>
      <c r="M39" s="29" t="s">
        <v>23</v>
      </c>
      <c r="N39" s="28" t="s">
        <v>23</v>
      </c>
      <c r="O39" s="29" t="s">
        <v>23</v>
      </c>
      <c r="P39" s="65" t="s">
        <v>23</v>
      </c>
      <c r="Q39" s="57" t="s">
        <v>23</v>
      </c>
    </row>
    <row r="40" spans="1:17" ht="15.75" customHeight="1" thickBot="1">
      <c r="A40" s="129" t="s">
        <v>31</v>
      </c>
      <c r="B40" s="121" t="s">
        <v>32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ht="15">
      <c r="A41" s="110"/>
      <c r="B41" s="66" t="s">
        <v>33</v>
      </c>
      <c r="C41" s="108" t="s">
        <v>12</v>
      </c>
      <c r="D41" s="108" t="s">
        <v>79</v>
      </c>
      <c r="E41" s="31" t="s">
        <v>34</v>
      </c>
      <c r="F41" s="23" t="s">
        <v>30</v>
      </c>
      <c r="G41" s="24" t="s">
        <v>30</v>
      </c>
      <c r="H41" s="63" t="s">
        <v>30</v>
      </c>
      <c r="I41" s="63" t="s">
        <v>30</v>
      </c>
      <c r="J41" s="30" t="s">
        <v>30</v>
      </c>
      <c r="K41" s="24" t="s">
        <v>30</v>
      </c>
      <c r="L41" s="23" t="s">
        <v>30</v>
      </c>
      <c r="M41" s="24" t="s">
        <v>30</v>
      </c>
      <c r="N41" s="23" t="s">
        <v>30</v>
      </c>
      <c r="O41" s="24" t="s">
        <v>30</v>
      </c>
      <c r="P41" s="63" t="s">
        <v>30</v>
      </c>
      <c r="Q41" s="30" t="s">
        <v>30</v>
      </c>
    </row>
    <row r="42" spans="1:17" ht="15">
      <c r="A42" s="110"/>
      <c r="B42" s="67" t="s">
        <v>35</v>
      </c>
      <c r="C42" s="115"/>
      <c r="D42" s="115"/>
      <c r="E42" s="25" t="s">
        <v>34</v>
      </c>
      <c r="F42" s="32" t="s">
        <v>30</v>
      </c>
      <c r="G42" s="24" t="s">
        <v>30</v>
      </c>
      <c r="H42" s="72" t="s">
        <v>30</v>
      </c>
      <c r="I42" s="72" t="s">
        <v>30</v>
      </c>
      <c r="J42" s="24" t="s">
        <v>30</v>
      </c>
      <c r="K42" s="24" t="s">
        <v>30</v>
      </c>
      <c r="L42" s="32" t="s">
        <v>30</v>
      </c>
      <c r="M42" s="24" t="s">
        <v>30</v>
      </c>
      <c r="N42" s="32" t="s">
        <v>30</v>
      </c>
      <c r="O42" s="24" t="s">
        <v>30</v>
      </c>
      <c r="P42" s="72" t="s">
        <v>30</v>
      </c>
      <c r="Q42" s="24" t="s">
        <v>30</v>
      </c>
    </row>
    <row r="43" spans="1:17" ht="15">
      <c r="A43" s="110"/>
      <c r="B43" s="67" t="s">
        <v>36</v>
      </c>
      <c r="C43" s="115"/>
      <c r="D43" s="115"/>
      <c r="E43" s="25" t="s">
        <v>34</v>
      </c>
      <c r="F43" s="32" t="s">
        <v>30</v>
      </c>
      <c r="G43" s="24" t="s">
        <v>30</v>
      </c>
      <c r="H43" s="72" t="s">
        <v>30</v>
      </c>
      <c r="I43" s="72" t="s">
        <v>30</v>
      </c>
      <c r="J43" s="24" t="s">
        <v>30</v>
      </c>
      <c r="K43" s="24" t="s">
        <v>30</v>
      </c>
      <c r="L43" s="32" t="s">
        <v>30</v>
      </c>
      <c r="M43" s="24" t="s">
        <v>30</v>
      </c>
      <c r="N43" s="32" t="s">
        <v>30</v>
      </c>
      <c r="O43" s="24" t="s">
        <v>30</v>
      </c>
      <c r="P43" s="72" t="s">
        <v>30</v>
      </c>
      <c r="Q43" s="24" t="s">
        <v>30</v>
      </c>
    </row>
    <row r="44" spans="1:17" ht="15.75" thickBot="1">
      <c r="A44" s="110"/>
      <c r="B44" s="68" t="s">
        <v>37</v>
      </c>
      <c r="C44" s="107"/>
      <c r="D44" s="107"/>
      <c r="E44" s="34" t="s">
        <v>34</v>
      </c>
      <c r="F44" s="26" t="s">
        <v>30</v>
      </c>
      <c r="G44" s="35" t="s">
        <v>30</v>
      </c>
      <c r="H44" s="65" t="s">
        <v>30</v>
      </c>
      <c r="I44" s="65" t="s">
        <v>30</v>
      </c>
      <c r="J44" s="29" t="s">
        <v>30</v>
      </c>
      <c r="K44" s="29" t="s">
        <v>30</v>
      </c>
      <c r="L44" s="28" t="s">
        <v>30</v>
      </c>
      <c r="M44" s="29" t="s">
        <v>30</v>
      </c>
      <c r="N44" s="28" t="s">
        <v>30</v>
      </c>
      <c r="O44" s="29" t="s">
        <v>30</v>
      </c>
      <c r="P44" s="65" t="s">
        <v>30</v>
      </c>
      <c r="Q44" s="29" t="s">
        <v>30</v>
      </c>
    </row>
    <row r="45" spans="1:17" ht="15.75" thickBot="1">
      <c r="A45" s="130"/>
      <c r="B45" s="121" t="s">
        <v>38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t="15">
      <c r="A46" s="110"/>
      <c r="B46" s="66" t="s">
        <v>39</v>
      </c>
      <c r="C46" s="108" t="s">
        <v>12</v>
      </c>
      <c r="D46" s="108" t="s">
        <v>79</v>
      </c>
      <c r="E46" s="31" t="s">
        <v>40</v>
      </c>
      <c r="F46" s="23" t="s">
        <v>30</v>
      </c>
      <c r="G46" s="24" t="s">
        <v>30</v>
      </c>
      <c r="H46" s="63" t="s">
        <v>30</v>
      </c>
      <c r="I46" s="63" t="s">
        <v>30</v>
      </c>
      <c r="J46" s="30" t="s">
        <v>30</v>
      </c>
      <c r="K46" s="24" t="s">
        <v>30</v>
      </c>
      <c r="L46" s="23" t="s">
        <v>30</v>
      </c>
      <c r="M46" s="24" t="s">
        <v>30</v>
      </c>
      <c r="N46" s="23" t="s">
        <v>30</v>
      </c>
      <c r="O46" s="24" t="s">
        <v>30</v>
      </c>
      <c r="P46" s="63" t="s">
        <v>30</v>
      </c>
      <c r="Q46" s="30" t="s">
        <v>30</v>
      </c>
    </row>
    <row r="47" spans="1:17" ht="15">
      <c r="A47" s="110"/>
      <c r="B47" s="67" t="s">
        <v>41</v>
      </c>
      <c r="C47" s="115"/>
      <c r="D47" s="115"/>
      <c r="E47" s="25" t="s">
        <v>42</v>
      </c>
      <c r="F47" s="32" t="s">
        <v>30</v>
      </c>
      <c r="G47" s="24" t="s">
        <v>30</v>
      </c>
      <c r="H47" s="72" t="s">
        <v>30</v>
      </c>
      <c r="I47" s="72" t="s">
        <v>30</v>
      </c>
      <c r="J47" s="24" t="s">
        <v>30</v>
      </c>
      <c r="K47" s="24" t="s">
        <v>30</v>
      </c>
      <c r="L47" s="32" t="s">
        <v>30</v>
      </c>
      <c r="M47" s="24" t="s">
        <v>30</v>
      </c>
      <c r="N47" s="32" t="s">
        <v>30</v>
      </c>
      <c r="O47" s="24" t="s">
        <v>30</v>
      </c>
      <c r="P47" s="72" t="s">
        <v>30</v>
      </c>
      <c r="Q47" s="24" t="s">
        <v>30</v>
      </c>
    </row>
    <row r="48" spans="1:17" ht="15">
      <c r="A48" s="110"/>
      <c r="B48" s="67" t="s">
        <v>43</v>
      </c>
      <c r="C48" s="115"/>
      <c r="D48" s="115"/>
      <c r="E48" s="25" t="s">
        <v>42</v>
      </c>
      <c r="F48" s="32" t="s">
        <v>30</v>
      </c>
      <c r="G48" s="24" t="s">
        <v>30</v>
      </c>
      <c r="H48" s="72" t="s">
        <v>30</v>
      </c>
      <c r="I48" s="72" t="s">
        <v>30</v>
      </c>
      <c r="J48" s="24" t="s">
        <v>30</v>
      </c>
      <c r="K48" s="24" t="s">
        <v>30</v>
      </c>
      <c r="L48" s="32" t="s">
        <v>30</v>
      </c>
      <c r="M48" s="24" t="s">
        <v>30</v>
      </c>
      <c r="N48" s="32" t="s">
        <v>30</v>
      </c>
      <c r="O48" s="24" t="s">
        <v>30</v>
      </c>
      <c r="P48" s="72" t="s">
        <v>30</v>
      </c>
      <c r="Q48" s="24" t="s">
        <v>30</v>
      </c>
    </row>
    <row r="49" spans="1:17" ht="15.75" thickBot="1">
      <c r="A49" s="110"/>
      <c r="B49" s="68" t="s">
        <v>44</v>
      </c>
      <c r="C49" s="107"/>
      <c r="D49" s="107"/>
      <c r="E49" s="34" t="s">
        <v>40</v>
      </c>
      <c r="F49" s="26" t="s">
        <v>30</v>
      </c>
      <c r="G49" s="35" t="s">
        <v>30</v>
      </c>
      <c r="H49" s="65" t="s">
        <v>30</v>
      </c>
      <c r="I49" s="65" t="s">
        <v>30</v>
      </c>
      <c r="J49" s="29" t="s">
        <v>30</v>
      </c>
      <c r="K49" s="29" t="s">
        <v>30</v>
      </c>
      <c r="L49" s="28" t="s">
        <v>30</v>
      </c>
      <c r="M49" s="29" t="s">
        <v>30</v>
      </c>
      <c r="N49" s="28" t="s">
        <v>30</v>
      </c>
      <c r="O49" s="29" t="s">
        <v>30</v>
      </c>
      <c r="P49" s="65" t="s">
        <v>30</v>
      </c>
      <c r="Q49" s="29" t="s">
        <v>30</v>
      </c>
    </row>
    <row r="50" spans="1:17" ht="15.75" thickBot="1">
      <c r="A50" s="130"/>
      <c r="B50" s="121" t="s">
        <v>45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ht="15">
      <c r="A51" s="110"/>
      <c r="B51" s="66" t="s">
        <v>33</v>
      </c>
      <c r="C51" s="108" t="s">
        <v>12</v>
      </c>
      <c r="D51" s="108" t="s">
        <v>15</v>
      </c>
      <c r="E51" s="31" t="s">
        <v>34</v>
      </c>
      <c r="F51" s="23" t="s">
        <v>30</v>
      </c>
      <c r="G51" s="24" t="s">
        <v>30</v>
      </c>
      <c r="H51" s="63" t="s">
        <v>30</v>
      </c>
      <c r="I51" s="63" t="s">
        <v>30</v>
      </c>
      <c r="J51" s="30" t="s">
        <v>30</v>
      </c>
      <c r="K51" s="24" t="s">
        <v>30</v>
      </c>
      <c r="L51" s="23" t="s">
        <v>30</v>
      </c>
      <c r="M51" s="24" t="s">
        <v>30</v>
      </c>
      <c r="N51" s="23" t="s">
        <v>30</v>
      </c>
      <c r="O51" s="24" t="s">
        <v>30</v>
      </c>
      <c r="P51" s="63" t="s">
        <v>30</v>
      </c>
      <c r="Q51" s="30" t="s">
        <v>30</v>
      </c>
    </row>
    <row r="52" spans="1:17" ht="15">
      <c r="A52" s="110"/>
      <c r="B52" s="67" t="s">
        <v>35</v>
      </c>
      <c r="C52" s="115"/>
      <c r="D52" s="115"/>
      <c r="E52" s="25" t="s">
        <v>34</v>
      </c>
      <c r="F52" s="32" t="s">
        <v>30</v>
      </c>
      <c r="G52" s="24" t="s">
        <v>30</v>
      </c>
      <c r="H52" s="72" t="s">
        <v>30</v>
      </c>
      <c r="I52" s="72" t="s">
        <v>30</v>
      </c>
      <c r="J52" s="24" t="s">
        <v>30</v>
      </c>
      <c r="K52" s="24" t="s">
        <v>30</v>
      </c>
      <c r="L52" s="32" t="s">
        <v>30</v>
      </c>
      <c r="M52" s="24" t="s">
        <v>30</v>
      </c>
      <c r="N52" s="32" t="s">
        <v>30</v>
      </c>
      <c r="O52" s="24" t="s">
        <v>30</v>
      </c>
      <c r="P52" s="72" t="s">
        <v>30</v>
      </c>
      <c r="Q52" s="24" t="s">
        <v>30</v>
      </c>
    </row>
    <row r="53" spans="1:17" ht="15">
      <c r="A53" s="110"/>
      <c r="B53" s="67" t="s">
        <v>36</v>
      </c>
      <c r="C53" s="115"/>
      <c r="D53" s="115"/>
      <c r="E53" s="25" t="s">
        <v>34</v>
      </c>
      <c r="F53" s="32" t="s">
        <v>30</v>
      </c>
      <c r="G53" s="24" t="s">
        <v>30</v>
      </c>
      <c r="H53" s="72" t="s">
        <v>30</v>
      </c>
      <c r="I53" s="72" t="s">
        <v>30</v>
      </c>
      <c r="J53" s="24" t="s">
        <v>30</v>
      </c>
      <c r="K53" s="24" t="s">
        <v>30</v>
      </c>
      <c r="L53" s="32" t="s">
        <v>30</v>
      </c>
      <c r="M53" s="24" t="s">
        <v>30</v>
      </c>
      <c r="N53" s="32" t="s">
        <v>30</v>
      </c>
      <c r="O53" s="24" t="s">
        <v>30</v>
      </c>
      <c r="P53" s="72" t="s">
        <v>30</v>
      </c>
      <c r="Q53" s="24" t="s">
        <v>30</v>
      </c>
    </row>
    <row r="54" spans="1:17" ht="15.75" thickBot="1">
      <c r="A54" s="110"/>
      <c r="B54" s="68" t="s">
        <v>37</v>
      </c>
      <c r="C54" s="107"/>
      <c r="D54" s="107"/>
      <c r="E54" s="34" t="s">
        <v>34</v>
      </c>
      <c r="F54" s="26" t="s">
        <v>30</v>
      </c>
      <c r="G54" s="35" t="s">
        <v>30</v>
      </c>
      <c r="H54" s="65" t="s">
        <v>30</v>
      </c>
      <c r="I54" s="65" t="s">
        <v>30</v>
      </c>
      <c r="J54" s="29" t="s">
        <v>30</v>
      </c>
      <c r="K54" s="29" t="s">
        <v>30</v>
      </c>
      <c r="L54" s="28" t="s">
        <v>30</v>
      </c>
      <c r="M54" s="29" t="s">
        <v>30</v>
      </c>
      <c r="N54" s="28" t="s">
        <v>30</v>
      </c>
      <c r="O54" s="29" t="s">
        <v>30</v>
      </c>
      <c r="P54" s="65" t="s">
        <v>30</v>
      </c>
      <c r="Q54" s="29" t="s">
        <v>30</v>
      </c>
    </row>
    <row r="55" spans="1:17" ht="15.75" thickBot="1">
      <c r="A55" s="130"/>
      <c r="B55" s="121" t="s">
        <v>38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ht="15">
      <c r="A56" s="110"/>
      <c r="B56" s="66" t="s">
        <v>46</v>
      </c>
      <c r="C56" s="108" t="s">
        <v>12</v>
      </c>
      <c r="D56" s="108" t="s">
        <v>15</v>
      </c>
      <c r="E56" s="31" t="s">
        <v>40</v>
      </c>
      <c r="F56" s="23" t="s">
        <v>30</v>
      </c>
      <c r="G56" s="24" t="s">
        <v>30</v>
      </c>
      <c r="H56" s="63" t="s">
        <v>30</v>
      </c>
      <c r="I56" s="63" t="s">
        <v>30</v>
      </c>
      <c r="J56" s="30" t="s">
        <v>30</v>
      </c>
      <c r="K56" s="24" t="s">
        <v>30</v>
      </c>
      <c r="L56" s="23" t="s">
        <v>30</v>
      </c>
      <c r="M56" s="24" t="s">
        <v>30</v>
      </c>
      <c r="N56" s="23" t="s">
        <v>30</v>
      </c>
      <c r="O56" s="24" t="s">
        <v>30</v>
      </c>
      <c r="P56" s="63" t="s">
        <v>30</v>
      </c>
      <c r="Q56" s="30" t="s">
        <v>30</v>
      </c>
    </row>
    <row r="57" spans="1:17" ht="15">
      <c r="A57" s="110"/>
      <c r="B57" s="67" t="s">
        <v>41</v>
      </c>
      <c r="C57" s="115"/>
      <c r="D57" s="115"/>
      <c r="E57" s="25" t="s">
        <v>42</v>
      </c>
      <c r="F57" s="32" t="s">
        <v>30</v>
      </c>
      <c r="G57" s="24" t="s">
        <v>30</v>
      </c>
      <c r="H57" s="72" t="s">
        <v>30</v>
      </c>
      <c r="I57" s="72" t="s">
        <v>30</v>
      </c>
      <c r="J57" s="24" t="s">
        <v>30</v>
      </c>
      <c r="K57" s="24" t="s">
        <v>30</v>
      </c>
      <c r="L57" s="32" t="s">
        <v>30</v>
      </c>
      <c r="M57" s="24" t="s">
        <v>30</v>
      </c>
      <c r="N57" s="32" t="s">
        <v>30</v>
      </c>
      <c r="O57" s="24" t="s">
        <v>30</v>
      </c>
      <c r="P57" s="72" t="s">
        <v>30</v>
      </c>
      <c r="Q57" s="24" t="s">
        <v>30</v>
      </c>
    </row>
    <row r="58" spans="1:17" ht="15">
      <c r="A58" s="110"/>
      <c r="B58" s="67" t="s">
        <v>43</v>
      </c>
      <c r="C58" s="115"/>
      <c r="D58" s="115"/>
      <c r="E58" s="25" t="s">
        <v>42</v>
      </c>
      <c r="F58" s="32" t="s">
        <v>30</v>
      </c>
      <c r="G58" s="24" t="s">
        <v>30</v>
      </c>
      <c r="H58" s="72" t="s">
        <v>30</v>
      </c>
      <c r="I58" s="72" t="s">
        <v>30</v>
      </c>
      <c r="J58" s="24" t="s">
        <v>30</v>
      </c>
      <c r="K58" s="24" t="s">
        <v>30</v>
      </c>
      <c r="L58" s="32" t="s">
        <v>30</v>
      </c>
      <c r="M58" s="24" t="s">
        <v>30</v>
      </c>
      <c r="N58" s="32" t="s">
        <v>30</v>
      </c>
      <c r="O58" s="24" t="s">
        <v>30</v>
      </c>
      <c r="P58" s="72" t="s">
        <v>30</v>
      </c>
      <c r="Q58" s="24" t="s">
        <v>30</v>
      </c>
    </row>
    <row r="59" spans="1:17" ht="15.75" thickBot="1">
      <c r="A59" s="110"/>
      <c r="B59" s="68" t="s">
        <v>44</v>
      </c>
      <c r="C59" s="107"/>
      <c r="D59" s="107"/>
      <c r="E59" s="34" t="s">
        <v>40</v>
      </c>
      <c r="F59" s="26" t="s">
        <v>30</v>
      </c>
      <c r="G59" s="35" t="s">
        <v>30</v>
      </c>
      <c r="H59" s="65" t="s">
        <v>30</v>
      </c>
      <c r="I59" s="65" t="s">
        <v>30</v>
      </c>
      <c r="J59" s="29" t="s">
        <v>30</v>
      </c>
      <c r="K59" s="29" t="s">
        <v>30</v>
      </c>
      <c r="L59" s="28" t="s">
        <v>30</v>
      </c>
      <c r="M59" s="29" t="s">
        <v>30</v>
      </c>
      <c r="N59" s="28" t="s">
        <v>30</v>
      </c>
      <c r="O59" s="29" t="s">
        <v>30</v>
      </c>
      <c r="P59" s="65" t="s">
        <v>30</v>
      </c>
      <c r="Q59" s="29" t="s">
        <v>30</v>
      </c>
    </row>
    <row r="60" spans="1:17" ht="15.75" thickBot="1">
      <c r="A60" s="130"/>
      <c r="B60" s="121" t="s">
        <v>45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ht="15">
      <c r="A61" s="110"/>
      <c r="B61" s="66" t="s">
        <v>33</v>
      </c>
      <c r="C61" s="108" t="s">
        <v>12</v>
      </c>
      <c r="D61" s="108" t="s">
        <v>16</v>
      </c>
      <c r="E61" s="31" t="s">
        <v>34</v>
      </c>
      <c r="F61" s="23" t="s">
        <v>30</v>
      </c>
      <c r="G61" s="24" t="s">
        <v>30</v>
      </c>
      <c r="H61" s="63" t="s">
        <v>30</v>
      </c>
      <c r="I61" s="63" t="s">
        <v>30</v>
      </c>
      <c r="J61" s="30" t="s">
        <v>30</v>
      </c>
      <c r="K61" s="24" t="s">
        <v>30</v>
      </c>
      <c r="L61" s="23" t="s">
        <v>30</v>
      </c>
      <c r="M61" s="24" t="s">
        <v>30</v>
      </c>
      <c r="N61" s="23" t="s">
        <v>30</v>
      </c>
      <c r="O61" s="24" t="s">
        <v>30</v>
      </c>
      <c r="P61" s="63" t="s">
        <v>30</v>
      </c>
      <c r="Q61" s="30" t="s">
        <v>30</v>
      </c>
    </row>
    <row r="62" spans="1:17" ht="15">
      <c r="A62" s="110"/>
      <c r="B62" s="67" t="s">
        <v>35</v>
      </c>
      <c r="C62" s="115"/>
      <c r="D62" s="115"/>
      <c r="E62" s="25" t="s">
        <v>34</v>
      </c>
      <c r="F62" s="32" t="s">
        <v>30</v>
      </c>
      <c r="G62" s="24" t="s">
        <v>30</v>
      </c>
      <c r="H62" s="72" t="s">
        <v>30</v>
      </c>
      <c r="I62" s="72" t="s">
        <v>30</v>
      </c>
      <c r="J62" s="24" t="s">
        <v>30</v>
      </c>
      <c r="K62" s="24" t="s">
        <v>30</v>
      </c>
      <c r="L62" s="32" t="s">
        <v>30</v>
      </c>
      <c r="M62" s="24" t="s">
        <v>30</v>
      </c>
      <c r="N62" s="32" t="s">
        <v>30</v>
      </c>
      <c r="O62" s="24" t="s">
        <v>30</v>
      </c>
      <c r="P62" s="72" t="s">
        <v>30</v>
      </c>
      <c r="Q62" s="24" t="s">
        <v>30</v>
      </c>
    </row>
    <row r="63" spans="1:17" ht="15">
      <c r="A63" s="110"/>
      <c r="B63" s="67" t="s">
        <v>36</v>
      </c>
      <c r="C63" s="115"/>
      <c r="D63" s="115"/>
      <c r="E63" s="25" t="s">
        <v>34</v>
      </c>
      <c r="F63" s="32" t="s">
        <v>30</v>
      </c>
      <c r="G63" s="24" t="s">
        <v>30</v>
      </c>
      <c r="H63" s="72" t="s">
        <v>30</v>
      </c>
      <c r="I63" s="72" t="s">
        <v>30</v>
      </c>
      <c r="J63" s="24" t="s">
        <v>30</v>
      </c>
      <c r="K63" s="24" t="s">
        <v>30</v>
      </c>
      <c r="L63" s="32" t="s">
        <v>30</v>
      </c>
      <c r="M63" s="24" t="s">
        <v>30</v>
      </c>
      <c r="N63" s="32" t="s">
        <v>30</v>
      </c>
      <c r="O63" s="24" t="s">
        <v>30</v>
      </c>
      <c r="P63" s="72" t="s">
        <v>30</v>
      </c>
      <c r="Q63" s="24" t="s">
        <v>30</v>
      </c>
    </row>
    <row r="64" spans="1:17" ht="15.75" thickBot="1">
      <c r="A64" s="110"/>
      <c r="B64" s="68" t="s">
        <v>37</v>
      </c>
      <c r="C64" s="107"/>
      <c r="D64" s="107"/>
      <c r="E64" s="34" t="s">
        <v>34</v>
      </c>
      <c r="F64" s="26" t="s">
        <v>30</v>
      </c>
      <c r="G64" s="35" t="s">
        <v>30</v>
      </c>
      <c r="H64" s="65" t="s">
        <v>30</v>
      </c>
      <c r="I64" s="65" t="s">
        <v>30</v>
      </c>
      <c r="J64" s="29" t="s">
        <v>30</v>
      </c>
      <c r="K64" s="29" t="s">
        <v>30</v>
      </c>
      <c r="L64" s="28" t="s">
        <v>30</v>
      </c>
      <c r="M64" s="29" t="s">
        <v>30</v>
      </c>
      <c r="N64" s="28" t="s">
        <v>30</v>
      </c>
      <c r="O64" s="29" t="s">
        <v>30</v>
      </c>
      <c r="P64" s="65" t="s">
        <v>30</v>
      </c>
      <c r="Q64" s="29" t="s">
        <v>30</v>
      </c>
    </row>
    <row r="65" spans="1:17" ht="15.75" thickBot="1">
      <c r="A65" s="130"/>
      <c r="B65" s="121" t="s">
        <v>38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ht="15">
      <c r="A66" s="110"/>
      <c r="B66" s="66" t="s">
        <v>46</v>
      </c>
      <c r="C66" s="108" t="s">
        <v>12</v>
      </c>
      <c r="D66" s="108" t="s">
        <v>16</v>
      </c>
      <c r="E66" s="31" t="s">
        <v>40</v>
      </c>
      <c r="F66" s="23" t="s">
        <v>30</v>
      </c>
      <c r="G66" s="24" t="s">
        <v>30</v>
      </c>
      <c r="H66" s="63" t="s">
        <v>30</v>
      </c>
      <c r="I66" s="63" t="s">
        <v>30</v>
      </c>
      <c r="J66" s="30" t="s">
        <v>30</v>
      </c>
      <c r="K66" s="24" t="s">
        <v>30</v>
      </c>
      <c r="L66" s="23" t="s">
        <v>30</v>
      </c>
      <c r="M66" s="24" t="s">
        <v>30</v>
      </c>
      <c r="N66" s="23" t="s">
        <v>30</v>
      </c>
      <c r="O66" s="24" t="s">
        <v>30</v>
      </c>
      <c r="P66" s="63" t="s">
        <v>30</v>
      </c>
      <c r="Q66" s="30" t="s">
        <v>30</v>
      </c>
    </row>
    <row r="67" spans="1:17" ht="15">
      <c r="A67" s="110"/>
      <c r="B67" s="67" t="s">
        <v>41</v>
      </c>
      <c r="C67" s="115"/>
      <c r="D67" s="115"/>
      <c r="E67" s="25" t="s">
        <v>42</v>
      </c>
      <c r="F67" s="32" t="s">
        <v>30</v>
      </c>
      <c r="G67" s="24" t="s">
        <v>30</v>
      </c>
      <c r="H67" s="72" t="s">
        <v>30</v>
      </c>
      <c r="I67" s="72" t="s">
        <v>30</v>
      </c>
      <c r="J67" s="24" t="s">
        <v>30</v>
      </c>
      <c r="K67" s="24" t="s">
        <v>30</v>
      </c>
      <c r="L67" s="32" t="s">
        <v>30</v>
      </c>
      <c r="M67" s="24" t="s">
        <v>30</v>
      </c>
      <c r="N67" s="32" t="s">
        <v>30</v>
      </c>
      <c r="O67" s="24" t="s">
        <v>30</v>
      </c>
      <c r="P67" s="72" t="s">
        <v>30</v>
      </c>
      <c r="Q67" s="24" t="s">
        <v>30</v>
      </c>
    </row>
    <row r="68" spans="1:17" ht="15">
      <c r="A68" s="110"/>
      <c r="B68" s="67" t="s">
        <v>43</v>
      </c>
      <c r="C68" s="115"/>
      <c r="D68" s="115"/>
      <c r="E68" s="25" t="s">
        <v>42</v>
      </c>
      <c r="F68" s="32" t="s">
        <v>30</v>
      </c>
      <c r="G68" s="24" t="s">
        <v>30</v>
      </c>
      <c r="H68" s="72" t="s">
        <v>30</v>
      </c>
      <c r="I68" s="72" t="s">
        <v>30</v>
      </c>
      <c r="J68" s="24" t="s">
        <v>30</v>
      </c>
      <c r="K68" s="24" t="s">
        <v>30</v>
      </c>
      <c r="L68" s="32" t="s">
        <v>30</v>
      </c>
      <c r="M68" s="24" t="s">
        <v>30</v>
      </c>
      <c r="N68" s="32" t="s">
        <v>30</v>
      </c>
      <c r="O68" s="24" t="s">
        <v>30</v>
      </c>
      <c r="P68" s="72" t="s">
        <v>30</v>
      </c>
      <c r="Q68" s="24" t="s">
        <v>30</v>
      </c>
    </row>
    <row r="69" spans="1:17" ht="15.75" thickBot="1">
      <c r="A69" s="124"/>
      <c r="B69" s="69" t="s">
        <v>44</v>
      </c>
      <c r="C69" s="120"/>
      <c r="D69" s="120"/>
      <c r="E69" s="33" t="s">
        <v>40</v>
      </c>
      <c r="F69" s="26" t="s">
        <v>30</v>
      </c>
      <c r="G69" s="35" t="s">
        <v>30</v>
      </c>
      <c r="H69" s="65" t="s">
        <v>30</v>
      </c>
      <c r="I69" s="65" t="s">
        <v>30</v>
      </c>
      <c r="J69" s="29" t="s">
        <v>30</v>
      </c>
      <c r="K69" s="29" t="s">
        <v>30</v>
      </c>
      <c r="L69" s="28" t="s">
        <v>30</v>
      </c>
      <c r="M69" s="29" t="s">
        <v>30</v>
      </c>
      <c r="N69" s="28" t="s">
        <v>30</v>
      </c>
      <c r="O69" s="29" t="s">
        <v>30</v>
      </c>
      <c r="P69" s="65" t="s">
        <v>30</v>
      </c>
      <c r="Q69" s="29" t="s">
        <v>30</v>
      </c>
    </row>
    <row r="70" spans="1:17" ht="15">
      <c r="A70" s="151" t="e">
        <f>-#REF!</f>
        <v>#REF!</v>
      </c>
      <c r="B70" s="125" t="s">
        <v>48</v>
      </c>
      <c r="C70" s="134" t="s">
        <v>12</v>
      </c>
      <c r="D70" s="7" t="s">
        <v>79</v>
      </c>
      <c r="E70" s="134" t="s">
        <v>49</v>
      </c>
      <c r="F70" s="36">
        <v>-107</v>
      </c>
      <c r="G70" s="37">
        <v>-107.5</v>
      </c>
      <c r="H70" s="36">
        <v>-108</v>
      </c>
      <c r="I70" s="36">
        <v>-108</v>
      </c>
      <c r="J70" s="37">
        <v>-109</v>
      </c>
      <c r="K70" s="42">
        <v>-109</v>
      </c>
      <c r="L70" s="36">
        <v>-109</v>
      </c>
      <c r="M70" s="42">
        <v>-108</v>
      </c>
      <c r="N70" s="36">
        <v>-108.5</v>
      </c>
      <c r="O70" s="42">
        <v>-108</v>
      </c>
      <c r="P70" s="36">
        <v>-108.5</v>
      </c>
      <c r="Q70" s="37">
        <v>-108.5</v>
      </c>
    </row>
    <row r="71" spans="1:17" ht="15">
      <c r="A71" s="132"/>
      <c r="B71" s="126"/>
      <c r="C71" s="135"/>
      <c r="D71" s="13" t="s">
        <v>80</v>
      </c>
      <c r="E71" s="135"/>
      <c r="F71" s="38">
        <v>-106.5</v>
      </c>
      <c r="G71" s="39">
        <v>-107</v>
      </c>
      <c r="H71" s="38">
        <v>-108</v>
      </c>
      <c r="I71" s="38">
        <v>-108</v>
      </c>
      <c r="J71" s="39">
        <v>-109</v>
      </c>
      <c r="K71" s="39">
        <v>-109</v>
      </c>
      <c r="L71" s="38">
        <v>-109</v>
      </c>
      <c r="M71" s="39">
        <v>-108.5</v>
      </c>
      <c r="N71" s="38">
        <v>-108.5</v>
      </c>
      <c r="O71" s="39">
        <v>-108.5</v>
      </c>
      <c r="P71" s="38">
        <v>-108</v>
      </c>
      <c r="Q71" s="39">
        <v>-108.5</v>
      </c>
    </row>
    <row r="72" spans="1:17" ht="15.75" thickBot="1">
      <c r="A72" s="132"/>
      <c r="B72" s="137"/>
      <c r="C72" s="135"/>
      <c r="D72" s="16" t="s">
        <v>16</v>
      </c>
      <c r="E72" s="136"/>
      <c r="F72" s="40">
        <v>-106</v>
      </c>
      <c r="G72" s="41">
        <v>-106.5</v>
      </c>
      <c r="H72" s="40">
        <v>-108</v>
      </c>
      <c r="I72" s="40">
        <v>-108</v>
      </c>
      <c r="J72" s="41">
        <v>-108.5</v>
      </c>
      <c r="K72" s="41">
        <v>-108.5</v>
      </c>
      <c r="L72" s="40">
        <v>-108.5</v>
      </c>
      <c r="M72" s="41">
        <v>-108.5</v>
      </c>
      <c r="N72" s="40">
        <v>-108</v>
      </c>
      <c r="O72" s="41">
        <v>-108.5</v>
      </c>
      <c r="P72" s="40">
        <v>-108</v>
      </c>
      <c r="Q72" s="41">
        <v>-108</v>
      </c>
    </row>
    <row r="73" spans="1:17" ht="15">
      <c r="A73" s="131" t="s">
        <v>51</v>
      </c>
      <c r="B73" s="125" t="s">
        <v>52</v>
      </c>
      <c r="C73" s="134" t="s">
        <v>12</v>
      </c>
      <c r="D73" s="7" t="s">
        <v>79</v>
      </c>
      <c r="E73" s="134" t="s">
        <v>53</v>
      </c>
      <c r="F73" s="36">
        <v>6</v>
      </c>
      <c r="G73" s="42">
        <v>7</v>
      </c>
      <c r="H73" s="36">
        <v>6</v>
      </c>
      <c r="I73" s="36">
        <v>7</v>
      </c>
      <c r="J73" s="42">
        <v>8</v>
      </c>
      <c r="K73" s="42">
        <v>8</v>
      </c>
      <c r="L73" s="85">
        <v>9</v>
      </c>
      <c r="M73" s="85">
        <v>8</v>
      </c>
      <c r="N73" s="36">
        <v>10</v>
      </c>
      <c r="O73" s="42">
        <v>11</v>
      </c>
      <c r="P73" s="36">
        <v>11</v>
      </c>
      <c r="Q73" s="42">
        <v>12</v>
      </c>
    </row>
    <row r="74" spans="1:17" ht="15">
      <c r="A74" s="132"/>
      <c r="B74" s="126"/>
      <c r="C74" s="135"/>
      <c r="D74" s="13" t="s">
        <v>80</v>
      </c>
      <c r="E74" s="135"/>
      <c r="F74" s="38">
        <v>6</v>
      </c>
      <c r="G74" s="39">
        <v>7</v>
      </c>
      <c r="H74" s="38">
        <v>7</v>
      </c>
      <c r="I74" s="38">
        <v>8</v>
      </c>
      <c r="J74" s="39">
        <v>7</v>
      </c>
      <c r="K74" s="39">
        <v>8</v>
      </c>
      <c r="L74" s="86">
        <v>8</v>
      </c>
      <c r="M74" s="86">
        <v>9</v>
      </c>
      <c r="N74" s="38">
        <v>10</v>
      </c>
      <c r="O74" s="39">
        <v>11</v>
      </c>
      <c r="P74" s="38">
        <v>11</v>
      </c>
      <c r="Q74" s="39">
        <v>12</v>
      </c>
    </row>
    <row r="75" spans="1:17" ht="15.75" thickBot="1">
      <c r="A75" s="132"/>
      <c r="B75" s="137"/>
      <c r="C75" s="135"/>
      <c r="D75" s="16" t="s">
        <v>16</v>
      </c>
      <c r="E75" s="136"/>
      <c r="F75" s="40">
        <v>7</v>
      </c>
      <c r="G75" s="41">
        <v>6</v>
      </c>
      <c r="H75" s="40">
        <v>7</v>
      </c>
      <c r="I75" s="40">
        <v>8</v>
      </c>
      <c r="J75" s="41">
        <v>8</v>
      </c>
      <c r="K75" s="41">
        <v>7</v>
      </c>
      <c r="L75" s="87">
        <v>8</v>
      </c>
      <c r="M75" s="87">
        <v>9</v>
      </c>
      <c r="N75" s="40">
        <v>10</v>
      </c>
      <c r="O75" s="41">
        <v>11</v>
      </c>
      <c r="P75" s="40">
        <v>11</v>
      </c>
      <c r="Q75" s="41">
        <v>11</v>
      </c>
    </row>
    <row r="76" spans="1:17" ht="15.75" thickBot="1">
      <c r="A76" s="152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1:17" ht="16.5" thickBot="1">
      <c r="A77" s="140" t="s">
        <v>54</v>
      </c>
      <c r="B77" s="141"/>
      <c r="C77" s="141"/>
      <c r="D77" s="142"/>
      <c r="E77" s="100" t="s">
        <v>1</v>
      </c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1:17" ht="15.75" customHeight="1" thickBot="1">
      <c r="A78" s="143"/>
      <c r="B78" s="144"/>
      <c r="C78" s="144"/>
      <c r="D78" s="145"/>
      <c r="E78" s="1" t="s">
        <v>2</v>
      </c>
      <c r="F78" s="98" t="s">
        <v>90</v>
      </c>
      <c r="G78" s="99"/>
      <c r="H78" s="98" t="s">
        <v>91</v>
      </c>
      <c r="I78" s="99"/>
      <c r="J78" s="150" t="s">
        <v>76</v>
      </c>
      <c r="K78" s="99"/>
      <c r="L78" s="147" t="s">
        <v>86</v>
      </c>
      <c r="M78" s="106"/>
      <c r="N78" s="98" t="s">
        <v>82</v>
      </c>
      <c r="O78" s="99"/>
      <c r="P78" s="98" t="s">
        <v>75</v>
      </c>
      <c r="Q78" s="99"/>
    </row>
    <row r="79" spans="1:17" ht="32.25" thickBot="1">
      <c r="A79" s="2" t="s">
        <v>3</v>
      </c>
      <c r="B79" s="3" t="s">
        <v>4</v>
      </c>
      <c r="C79" s="3" t="s">
        <v>5</v>
      </c>
      <c r="D79" s="3" t="s">
        <v>6</v>
      </c>
      <c r="E79" s="71" t="s">
        <v>7</v>
      </c>
      <c r="F79" s="5" t="s">
        <v>8</v>
      </c>
      <c r="G79" s="6" t="s">
        <v>9</v>
      </c>
      <c r="H79" s="5" t="s">
        <v>8</v>
      </c>
      <c r="I79" s="5" t="s">
        <v>87</v>
      </c>
      <c r="J79" s="6" t="s">
        <v>88</v>
      </c>
      <c r="K79" s="6" t="s">
        <v>9</v>
      </c>
      <c r="L79" s="6" t="s">
        <v>88</v>
      </c>
      <c r="M79" s="6" t="s">
        <v>9</v>
      </c>
      <c r="N79" s="5" t="s">
        <v>8</v>
      </c>
      <c r="O79" s="6" t="s">
        <v>9</v>
      </c>
      <c r="P79" s="5" t="s">
        <v>8</v>
      </c>
      <c r="Q79" s="6" t="s">
        <v>9</v>
      </c>
    </row>
    <row r="80" spans="1:17" ht="15">
      <c r="A80" s="109" t="s">
        <v>10</v>
      </c>
      <c r="B80" s="114" t="s">
        <v>55</v>
      </c>
      <c r="C80" s="114" t="s">
        <v>56</v>
      </c>
      <c r="D80" s="7" t="s">
        <v>57</v>
      </c>
      <c r="E80" s="138" t="s">
        <v>58</v>
      </c>
      <c r="F80" s="8">
        <v>28.8</v>
      </c>
      <c r="G80" s="9">
        <v>28.8</v>
      </c>
      <c r="H80" s="8">
        <v>29.1</v>
      </c>
      <c r="I80" s="8">
        <v>29.1</v>
      </c>
      <c r="J80" s="9">
        <v>29.3</v>
      </c>
      <c r="K80" s="8">
        <v>29.54</v>
      </c>
      <c r="L80" s="8">
        <v>29.6</v>
      </c>
      <c r="M80" s="8">
        <v>29.7</v>
      </c>
      <c r="N80" s="8">
        <v>30.1</v>
      </c>
      <c r="O80" s="9">
        <v>30.2</v>
      </c>
      <c r="P80" s="8">
        <v>30.4</v>
      </c>
      <c r="Q80" s="9">
        <v>30.5</v>
      </c>
    </row>
    <row r="81" spans="1:17" ht="15">
      <c r="A81" s="110"/>
      <c r="B81" s="108"/>
      <c r="C81" s="108"/>
      <c r="D81" s="10" t="s">
        <v>59</v>
      </c>
      <c r="E81" s="139"/>
      <c r="F81" s="11">
        <v>28.5</v>
      </c>
      <c r="G81" s="12">
        <v>28.5</v>
      </c>
      <c r="H81" s="11">
        <v>28.7</v>
      </c>
      <c r="I81" s="11">
        <v>28.7</v>
      </c>
      <c r="J81" s="12">
        <v>29.6</v>
      </c>
      <c r="K81" s="11">
        <v>29.5</v>
      </c>
      <c r="L81" s="11">
        <v>29.5</v>
      </c>
      <c r="M81" s="11">
        <v>29.6</v>
      </c>
      <c r="N81" s="11">
        <v>30.2</v>
      </c>
      <c r="O81" s="12">
        <v>30.2</v>
      </c>
      <c r="P81" s="11">
        <v>30.3</v>
      </c>
      <c r="Q81" s="12">
        <v>30.6</v>
      </c>
    </row>
    <row r="82" spans="1:17" ht="15">
      <c r="A82" s="110"/>
      <c r="B82" s="115"/>
      <c r="C82" s="115"/>
      <c r="D82" s="13" t="s">
        <v>60</v>
      </c>
      <c r="E82" s="118"/>
      <c r="F82" s="14">
        <v>28.7</v>
      </c>
      <c r="G82" s="15">
        <v>28.6</v>
      </c>
      <c r="H82" s="14">
        <v>28.2</v>
      </c>
      <c r="I82" s="14">
        <v>28.2</v>
      </c>
      <c r="J82" s="15">
        <v>29.3</v>
      </c>
      <c r="K82" s="14">
        <v>29.4</v>
      </c>
      <c r="L82" s="14">
        <v>29.5</v>
      </c>
      <c r="M82" s="14">
        <v>29.6</v>
      </c>
      <c r="N82" s="14">
        <v>30</v>
      </c>
      <c r="O82" s="15">
        <v>30.3</v>
      </c>
      <c r="P82" s="14">
        <v>30.5</v>
      </c>
      <c r="Q82" s="15">
        <v>30.2</v>
      </c>
    </row>
    <row r="83" spans="1:17" ht="15">
      <c r="A83" s="110"/>
      <c r="B83" s="115"/>
      <c r="C83" s="115" t="s">
        <v>12</v>
      </c>
      <c r="D83" s="13" t="s">
        <v>57</v>
      </c>
      <c r="E83" s="115" t="s">
        <v>61</v>
      </c>
      <c r="F83" s="14">
        <v>17.6</v>
      </c>
      <c r="G83" s="15">
        <v>18.3</v>
      </c>
      <c r="H83" s="14">
        <v>18.6</v>
      </c>
      <c r="I83" s="14">
        <v>18.6</v>
      </c>
      <c r="J83" s="15">
        <v>19.7</v>
      </c>
      <c r="K83" s="14">
        <v>19.8</v>
      </c>
      <c r="L83" s="14">
        <v>19.8</v>
      </c>
      <c r="M83" s="14">
        <v>19.8</v>
      </c>
      <c r="N83" s="14">
        <v>20.1</v>
      </c>
      <c r="O83" s="15">
        <v>20.7</v>
      </c>
      <c r="P83" s="14">
        <v>20.7</v>
      </c>
      <c r="Q83" s="15">
        <v>20.7</v>
      </c>
    </row>
    <row r="84" spans="1:17" ht="15">
      <c r="A84" s="110"/>
      <c r="B84" s="115"/>
      <c r="C84" s="115"/>
      <c r="D84" s="13" t="s">
        <v>59</v>
      </c>
      <c r="E84" s="115"/>
      <c r="F84" s="14">
        <v>17.8</v>
      </c>
      <c r="G84" s="15">
        <v>18.4</v>
      </c>
      <c r="H84" s="14">
        <v>18.7</v>
      </c>
      <c r="I84" s="14">
        <v>18.7</v>
      </c>
      <c r="J84" s="15">
        <v>19.7</v>
      </c>
      <c r="K84" s="14">
        <v>19.9</v>
      </c>
      <c r="L84" s="14">
        <v>19.9</v>
      </c>
      <c r="M84" s="14">
        <v>19.9</v>
      </c>
      <c r="N84" s="14">
        <v>20.5</v>
      </c>
      <c r="O84" s="15">
        <v>20.5</v>
      </c>
      <c r="P84" s="14">
        <v>20.6</v>
      </c>
      <c r="Q84" s="15">
        <v>20.5</v>
      </c>
    </row>
    <row r="85" spans="1:17" ht="15">
      <c r="A85" s="110"/>
      <c r="B85" s="115"/>
      <c r="C85" s="115"/>
      <c r="D85" s="13" t="s">
        <v>60</v>
      </c>
      <c r="E85" s="115"/>
      <c r="F85" s="14">
        <v>17.6</v>
      </c>
      <c r="G85" s="15">
        <v>18.2</v>
      </c>
      <c r="H85" s="14">
        <v>18.6</v>
      </c>
      <c r="I85" s="14">
        <v>18.6</v>
      </c>
      <c r="J85" s="15">
        <v>19.4</v>
      </c>
      <c r="K85" s="14">
        <v>19.7</v>
      </c>
      <c r="L85" s="14">
        <v>19.7</v>
      </c>
      <c r="M85" s="14">
        <v>19.7</v>
      </c>
      <c r="N85" s="14">
        <v>20.3</v>
      </c>
      <c r="O85" s="15">
        <v>20</v>
      </c>
      <c r="P85" s="14">
        <v>20.4</v>
      </c>
      <c r="Q85" s="15">
        <v>20</v>
      </c>
    </row>
    <row r="86" spans="1:17" ht="15">
      <c r="A86" s="110"/>
      <c r="B86" s="115"/>
      <c r="C86" s="115" t="s">
        <v>17</v>
      </c>
      <c r="D86" s="13" t="s">
        <v>57</v>
      </c>
      <c r="E86" s="115" t="s">
        <v>62</v>
      </c>
      <c r="F86" s="14">
        <v>8.1</v>
      </c>
      <c r="G86" s="15">
        <v>8.3</v>
      </c>
      <c r="H86" s="14">
        <v>8.3</v>
      </c>
      <c r="I86" s="14">
        <v>8.3</v>
      </c>
      <c r="J86" s="15">
        <v>9.5</v>
      </c>
      <c r="K86" s="14">
        <v>9.9</v>
      </c>
      <c r="L86" s="14">
        <v>9.9</v>
      </c>
      <c r="M86" s="14">
        <v>10.3</v>
      </c>
      <c r="N86" s="14">
        <v>10.5</v>
      </c>
      <c r="O86" s="15">
        <v>10.7</v>
      </c>
      <c r="P86" s="14">
        <v>11.1</v>
      </c>
      <c r="Q86" s="15">
        <v>11.2</v>
      </c>
    </row>
    <row r="87" spans="1:17" ht="15">
      <c r="A87" s="110"/>
      <c r="B87" s="115"/>
      <c r="C87" s="115"/>
      <c r="D87" s="13" t="s">
        <v>59</v>
      </c>
      <c r="E87" s="115"/>
      <c r="F87" s="14">
        <v>8.4</v>
      </c>
      <c r="G87" s="15">
        <v>8</v>
      </c>
      <c r="H87" s="14">
        <v>8.7</v>
      </c>
      <c r="I87" s="14">
        <v>8.7</v>
      </c>
      <c r="J87" s="15">
        <v>9.6</v>
      </c>
      <c r="K87" s="14">
        <v>10.2</v>
      </c>
      <c r="L87" s="14">
        <v>10.2</v>
      </c>
      <c r="M87" s="14">
        <v>10.2</v>
      </c>
      <c r="N87" s="14">
        <v>10.8</v>
      </c>
      <c r="O87" s="15">
        <v>10.7</v>
      </c>
      <c r="P87" s="14">
        <v>11.3</v>
      </c>
      <c r="Q87" s="15">
        <v>11.3</v>
      </c>
    </row>
    <row r="88" spans="1:17" ht="15">
      <c r="A88" s="110"/>
      <c r="B88" s="115"/>
      <c r="C88" s="115"/>
      <c r="D88" s="13" t="s">
        <v>60</v>
      </c>
      <c r="E88" s="115"/>
      <c r="F88" s="14">
        <v>8.6</v>
      </c>
      <c r="G88" s="15">
        <v>8.1</v>
      </c>
      <c r="H88" s="14">
        <v>8.8</v>
      </c>
      <c r="I88" s="14">
        <v>8.8</v>
      </c>
      <c r="J88" s="15">
        <v>9.6</v>
      </c>
      <c r="K88" s="14">
        <v>10.3</v>
      </c>
      <c r="L88" s="14">
        <v>10.3</v>
      </c>
      <c r="M88" s="14">
        <v>10.3</v>
      </c>
      <c r="N88" s="14">
        <v>10.7</v>
      </c>
      <c r="O88" s="15">
        <v>10.4</v>
      </c>
      <c r="P88" s="14">
        <v>11.4</v>
      </c>
      <c r="Q88" s="15">
        <v>11</v>
      </c>
    </row>
    <row r="89" spans="1:17" ht="15">
      <c r="A89" s="110"/>
      <c r="B89" s="115"/>
      <c r="C89" s="115" t="s">
        <v>19</v>
      </c>
      <c r="D89" s="13" t="s">
        <v>57</v>
      </c>
      <c r="E89" s="115" t="s">
        <v>63</v>
      </c>
      <c r="F89" s="26">
        <v>-2.3</v>
      </c>
      <c r="G89" s="27">
        <v>-2.2</v>
      </c>
      <c r="H89" s="26">
        <v>-1.5</v>
      </c>
      <c r="I89" s="26">
        <v>-1.5</v>
      </c>
      <c r="J89" s="27">
        <v>-0.7</v>
      </c>
      <c r="K89" s="26">
        <v>0</v>
      </c>
      <c r="L89" s="26">
        <v>0</v>
      </c>
      <c r="M89" s="26">
        <v>0.2</v>
      </c>
      <c r="N89" s="26">
        <v>0.4</v>
      </c>
      <c r="O89" s="27">
        <v>0.5</v>
      </c>
      <c r="P89" s="26">
        <v>1.3</v>
      </c>
      <c r="Q89" s="27">
        <v>1.6</v>
      </c>
    </row>
    <row r="90" spans="1:17" ht="15">
      <c r="A90" s="110"/>
      <c r="B90" s="115"/>
      <c r="C90" s="115"/>
      <c r="D90" s="13" t="s">
        <v>59</v>
      </c>
      <c r="E90" s="115"/>
      <c r="F90" s="26">
        <v>-2.3</v>
      </c>
      <c r="G90" s="27">
        <v>-2</v>
      </c>
      <c r="H90" s="26">
        <v>-1.2</v>
      </c>
      <c r="I90" s="26">
        <v>-1.3</v>
      </c>
      <c r="J90" s="27">
        <v>-0.6</v>
      </c>
      <c r="K90" s="26">
        <v>0.1</v>
      </c>
      <c r="L90" s="26">
        <v>0.1</v>
      </c>
      <c r="M90" s="26">
        <v>0.1</v>
      </c>
      <c r="N90" s="26">
        <v>0.3</v>
      </c>
      <c r="O90" s="27">
        <v>0.6</v>
      </c>
      <c r="P90" s="26">
        <v>1.5</v>
      </c>
      <c r="Q90" s="27">
        <v>1.7</v>
      </c>
    </row>
    <row r="91" spans="1:17" ht="15.75" thickBot="1">
      <c r="A91" s="124"/>
      <c r="B91" s="120"/>
      <c r="C91" s="120"/>
      <c r="D91" s="19" t="s">
        <v>60</v>
      </c>
      <c r="E91" s="120"/>
      <c r="F91" s="28">
        <v>-2.4</v>
      </c>
      <c r="G91" s="29">
        <v>-2.5</v>
      </c>
      <c r="H91" s="28">
        <v>-1.1</v>
      </c>
      <c r="I91" s="28">
        <v>-1.1</v>
      </c>
      <c r="J91" s="29">
        <v>-0.4</v>
      </c>
      <c r="K91" s="20">
        <v>0.3</v>
      </c>
      <c r="L91" s="20">
        <v>0.3</v>
      </c>
      <c r="M91" s="20">
        <v>0.3</v>
      </c>
      <c r="N91" s="20">
        <v>0.3</v>
      </c>
      <c r="O91" s="21">
        <v>0.5</v>
      </c>
      <c r="P91" s="20">
        <v>1.4</v>
      </c>
      <c r="Q91" s="21">
        <v>1.5</v>
      </c>
    </row>
    <row r="92" spans="1:17" ht="15">
      <c r="A92" s="110" t="s">
        <v>24</v>
      </c>
      <c r="B92" s="114" t="s">
        <v>69</v>
      </c>
      <c r="C92" s="114" t="s">
        <v>56</v>
      </c>
      <c r="D92" s="7" t="s">
        <v>57</v>
      </c>
      <c r="E92" s="116" t="s">
        <v>25</v>
      </c>
      <c r="F92" s="32" t="s">
        <v>30</v>
      </c>
      <c r="G92" s="24" t="s">
        <v>30</v>
      </c>
      <c r="H92" s="32" t="s">
        <v>30</v>
      </c>
      <c r="I92" s="32" t="s">
        <v>30</v>
      </c>
      <c r="J92" s="24" t="s">
        <v>30</v>
      </c>
      <c r="K92" s="24" t="s">
        <v>30</v>
      </c>
      <c r="L92" s="32" t="s">
        <v>30</v>
      </c>
      <c r="M92" s="24" t="s">
        <v>30</v>
      </c>
      <c r="N92" s="32" t="s">
        <v>30</v>
      </c>
      <c r="O92" s="24" t="s">
        <v>30</v>
      </c>
      <c r="P92" s="32" t="s">
        <v>30</v>
      </c>
      <c r="Q92" s="24" t="s">
        <v>30</v>
      </c>
    </row>
    <row r="93" spans="1:17" ht="15">
      <c r="A93" s="110"/>
      <c r="B93" s="115"/>
      <c r="C93" s="115"/>
      <c r="D93" s="13" t="s">
        <v>59</v>
      </c>
      <c r="E93" s="117"/>
      <c r="F93" s="26" t="s">
        <v>30</v>
      </c>
      <c r="G93" s="27" t="s">
        <v>30</v>
      </c>
      <c r="H93" s="26" t="s">
        <v>30</v>
      </c>
      <c r="I93" s="26" t="s">
        <v>30</v>
      </c>
      <c r="J93" s="27" t="s">
        <v>30</v>
      </c>
      <c r="K93" s="27" t="s">
        <v>30</v>
      </c>
      <c r="L93" s="26" t="s">
        <v>30</v>
      </c>
      <c r="M93" s="27" t="s">
        <v>30</v>
      </c>
      <c r="N93" s="26" t="s">
        <v>30</v>
      </c>
      <c r="O93" s="27" t="s">
        <v>30</v>
      </c>
      <c r="P93" s="26" t="s">
        <v>30</v>
      </c>
      <c r="Q93" s="27" t="s">
        <v>30</v>
      </c>
    </row>
    <row r="94" spans="1:17" ht="15">
      <c r="A94" s="110"/>
      <c r="B94" s="115"/>
      <c r="C94" s="115"/>
      <c r="D94" s="13" t="s">
        <v>60</v>
      </c>
      <c r="E94" s="117"/>
      <c r="F94" s="26" t="s">
        <v>30</v>
      </c>
      <c r="G94" s="27" t="s">
        <v>30</v>
      </c>
      <c r="H94" s="26" t="s">
        <v>30</v>
      </c>
      <c r="I94" s="26" t="s">
        <v>30</v>
      </c>
      <c r="J94" s="27" t="s">
        <v>30</v>
      </c>
      <c r="K94" s="27" t="s">
        <v>30</v>
      </c>
      <c r="L94" s="26" t="s">
        <v>30</v>
      </c>
      <c r="M94" s="27" t="s">
        <v>30</v>
      </c>
      <c r="N94" s="26" t="s">
        <v>30</v>
      </c>
      <c r="O94" s="27" t="s">
        <v>30</v>
      </c>
      <c r="P94" s="26" t="s">
        <v>30</v>
      </c>
      <c r="Q94" s="27" t="s">
        <v>30</v>
      </c>
    </row>
    <row r="95" spans="1:17" ht="15">
      <c r="A95" s="110"/>
      <c r="B95" s="118"/>
      <c r="C95" s="115" t="s">
        <v>19</v>
      </c>
      <c r="D95" s="13" t="s">
        <v>57</v>
      </c>
      <c r="E95" s="118"/>
      <c r="F95" s="26" t="s">
        <v>30</v>
      </c>
      <c r="G95" s="27" t="s">
        <v>30</v>
      </c>
      <c r="H95" s="26" t="s">
        <v>30</v>
      </c>
      <c r="I95" s="26" t="s">
        <v>30</v>
      </c>
      <c r="J95" s="27" t="s">
        <v>30</v>
      </c>
      <c r="K95" s="27" t="s">
        <v>30</v>
      </c>
      <c r="L95" s="26" t="s">
        <v>30</v>
      </c>
      <c r="M95" s="27" t="s">
        <v>30</v>
      </c>
      <c r="N95" s="26" t="s">
        <v>30</v>
      </c>
      <c r="O95" s="27" t="s">
        <v>30</v>
      </c>
      <c r="P95" s="26" t="s">
        <v>30</v>
      </c>
      <c r="Q95" s="27" t="s">
        <v>30</v>
      </c>
    </row>
    <row r="96" spans="1:17" ht="15">
      <c r="A96" s="110"/>
      <c r="B96" s="118"/>
      <c r="C96" s="115"/>
      <c r="D96" s="13" t="s">
        <v>59</v>
      </c>
      <c r="E96" s="118"/>
      <c r="F96" s="26" t="s">
        <v>30</v>
      </c>
      <c r="G96" s="27" t="s">
        <v>30</v>
      </c>
      <c r="H96" s="26" t="s">
        <v>30</v>
      </c>
      <c r="I96" s="26" t="s">
        <v>30</v>
      </c>
      <c r="J96" s="27" t="s">
        <v>30</v>
      </c>
      <c r="K96" s="27" t="s">
        <v>30</v>
      </c>
      <c r="L96" s="26" t="s">
        <v>30</v>
      </c>
      <c r="M96" s="27" t="s">
        <v>30</v>
      </c>
      <c r="N96" s="26" t="s">
        <v>30</v>
      </c>
      <c r="O96" s="27" t="s">
        <v>30</v>
      </c>
      <c r="P96" s="26" t="s">
        <v>30</v>
      </c>
      <c r="Q96" s="27" t="s">
        <v>30</v>
      </c>
    </row>
    <row r="97" spans="1:17" ht="15.75" thickBot="1">
      <c r="A97" s="110"/>
      <c r="B97" s="119"/>
      <c r="C97" s="120"/>
      <c r="D97" s="19" t="s">
        <v>60</v>
      </c>
      <c r="E97" s="119"/>
      <c r="F97" s="28" t="s">
        <v>23</v>
      </c>
      <c r="G97" s="29" t="s">
        <v>23</v>
      </c>
      <c r="H97" s="28" t="s">
        <v>23</v>
      </c>
      <c r="I97" s="28" t="s">
        <v>23</v>
      </c>
      <c r="J97" s="29" t="s">
        <v>23</v>
      </c>
      <c r="K97" s="29" t="s">
        <v>23</v>
      </c>
      <c r="L97" s="28" t="s">
        <v>23</v>
      </c>
      <c r="M97" s="29" t="s">
        <v>23</v>
      </c>
      <c r="N97" s="28" t="s">
        <v>23</v>
      </c>
      <c r="O97" s="29" t="s">
        <v>23</v>
      </c>
      <c r="P97" s="28" t="s">
        <v>23</v>
      </c>
      <c r="Q97" s="29" t="s">
        <v>23</v>
      </c>
    </row>
    <row r="98" spans="1:17" ht="15">
      <c r="A98" s="110"/>
      <c r="B98" s="108" t="s">
        <v>70</v>
      </c>
      <c r="C98" s="108" t="s">
        <v>56</v>
      </c>
      <c r="D98" s="10" t="s">
        <v>57</v>
      </c>
      <c r="E98" s="146" t="s">
        <v>26</v>
      </c>
      <c r="F98" s="32" t="s">
        <v>30</v>
      </c>
      <c r="G98" s="24" t="s">
        <v>30</v>
      </c>
      <c r="H98" s="32" t="s">
        <v>30</v>
      </c>
      <c r="I98" s="32" t="s">
        <v>30</v>
      </c>
      <c r="J98" s="24" t="s">
        <v>30</v>
      </c>
      <c r="K98" s="24" t="s">
        <v>30</v>
      </c>
      <c r="L98" s="32" t="s">
        <v>30</v>
      </c>
      <c r="M98" s="24" t="s">
        <v>30</v>
      </c>
      <c r="N98" s="32" t="s">
        <v>30</v>
      </c>
      <c r="O98" s="24" t="s">
        <v>30</v>
      </c>
      <c r="P98" s="32" t="s">
        <v>30</v>
      </c>
      <c r="Q98" s="24" t="s">
        <v>30</v>
      </c>
    </row>
    <row r="99" spans="1:17" ht="15">
      <c r="A99" s="110"/>
      <c r="B99" s="115"/>
      <c r="C99" s="115"/>
      <c r="D99" s="13" t="s">
        <v>59</v>
      </c>
      <c r="E99" s="117"/>
      <c r="F99" s="26" t="s">
        <v>30</v>
      </c>
      <c r="G99" s="27" t="s">
        <v>30</v>
      </c>
      <c r="H99" s="26" t="s">
        <v>30</v>
      </c>
      <c r="I99" s="26" t="s">
        <v>30</v>
      </c>
      <c r="J99" s="27" t="s">
        <v>30</v>
      </c>
      <c r="K99" s="27" t="s">
        <v>30</v>
      </c>
      <c r="L99" s="26" t="s">
        <v>30</v>
      </c>
      <c r="M99" s="27" t="s">
        <v>30</v>
      </c>
      <c r="N99" s="26" t="s">
        <v>30</v>
      </c>
      <c r="O99" s="27" t="s">
        <v>30</v>
      </c>
      <c r="P99" s="26" t="s">
        <v>30</v>
      </c>
      <c r="Q99" s="27" t="s">
        <v>30</v>
      </c>
    </row>
    <row r="100" spans="1:17" ht="15">
      <c r="A100" s="110"/>
      <c r="B100" s="115"/>
      <c r="C100" s="115"/>
      <c r="D100" s="13" t="s">
        <v>60</v>
      </c>
      <c r="E100" s="117"/>
      <c r="F100" s="26" t="s">
        <v>30</v>
      </c>
      <c r="G100" s="27" t="s">
        <v>30</v>
      </c>
      <c r="H100" s="26" t="s">
        <v>30</v>
      </c>
      <c r="I100" s="26" t="s">
        <v>30</v>
      </c>
      <c r="J100" s="27" t="s">
        <v>30</v>
      </c>
      <c r="K100" s="27" t="s">
        <v>30</v>
      </c>
      <c r="L100" s="26" t="s">
        <v>30</v>
      </c>
      <c r="M100" s="27" t="s">
        <v>30</v>
      </c>
      <c r="N100" s="26" t="s">
        <v>30</v>
      </c>
      <c r="O100" s="27" t="s">
        <v>30</v>
      </c>
      <c r="P100" s="26" t="s">
        <v>30</v>
      </c>
      <c r="Q100" s="27" t="s">
        <v>30</v>
      </c>
    </row>
    <row r="101" spans="1:17" ht="15">
      <c r="A101" s="110"/>
      <c r="B101" s="118"/>
      <c r="C101" s="115" t="s">
        <v>19</v>
      </c>
      <c r="D101" s="13" t="s">
        <v>57</v>
      </c>
      <c r="E101" s="118"/>
      <c r="F101" s="26" t="s">
        <v>30</v>
      </c>
      <c r="G101" s="27" t="s">
        <v>30</v>
      </c>
      <c r="H101" s="26" t="s">
        <v>30</v>
      </c>
      <c r="I101" s="26" t="s">
        <v>30</v>
      </c>
      <c r="J101" s="27" t="s">
        <v>30</v>
      </c>
      <c r="K101" s="27" t="s">
        <v>30</v>
      </c>
      <c r="L101" s="26" t="s">
        <v>30</v>
      </c>
      <c r="M101" s="27" t="s">
        <v>30</v>
      </c>
      <c r="N101" s="26" t="s">
        <v>30</v>
      </c>
      <c r="O101" s="27" t="s">
        <v>30</v>
      </c>
      <c r="P101" s="26" t="s">
        <v>30</v>
      </c>
      <c r="Q101" s="27" t="s">
        <v>30</v>
      </c>
    </row>
    <row r="102" spans="1:17" ht="15">
      <c r="A102" s="110"/>
      <c r="B102" s="118"/>
      <c r="C102" s="115"/>
      <c r="D102" s="13" t="s">
        <v>59</v>
      </c>
      <c r="E102" s="118"/>
      <c r="F102" s="26" t="s">
        <v>30</v>
      </c>
      <c r="G102" s="27" t="s">
        <v>30</v>
      </c>
      <c r="H102" s="26" t="s">
        <v>30</v>
      </c>
      <c r="I102" s="26" t="s">
        <v>30</v>
      </c>
      <c r="J102" s="27" t="s">
        <v>30</v>
      </c>
      <c r="K102" s="27" t="s">
        <v>30</v>
      </c>
      <c r="L102" s="26" t="s">
        <v>30</v>
      </c>
      <c r="M102" s="27" t="s">
        <v>30</v>
      </c>
      <c r="N102" s="26" t="s">
        <v>30</v>
      </c>
      <c r="O102" s="27" t="s">
        <v>30</v>
      </c>
      <c r="P102" s="26" t="s">
        <v>30</v>
      </c>
      <c r="Q102" s="27" t="s">
        <v>30</v>
      </c>
    </row>
    <row r="103" spans="1:17" ht="15.75" thickBot="1">
      <c r="A103" s="110"/>
      <c r="B103" s="119"/>
      <c r="C103" s="120"/>
      <c r="D103" s="19" t="s">
        <v>60</v>
      </c>
      <c r="E103" s="119"/>
      <c r="F103" s="28" t="s">
        <v>23</v>
      </c>
      <c r="G103" s="29" t="s">
        <v>23</v>
      </c>
      <c r="H103" s="28" t="s">
        <v>23</v>
      </c>
      <c r="I103" s="28" t="s">
        <v>23</v>
      </c>
      <c r="J103" s="29" t="s">
        <v>23</v>
      </c>
      <c r="K103" s="29" t="s">
        <v>23</v>
      </c>
      <c r="L103" s="28" t="s">
        <v>23</v>
      </c>
      <c r="M103" s="29" t="s">
        <v>23</v>
      </c>
      <c r="N103" s="28" t="s">
        <v>23</v>
      </c>
      <c r="O103" s="29" t="s">
        <v>23</v>
      </c>
      <c r="P103" s="28" t="s">
        <v>23</v>
      </c>
      <c r="Q103" s="29" t="s">
        <v>23</v>
      </c>
    </row>
    <row r="104" spans="1:17" ht="15">
      <c r="A104" s="110"/>
      <c r="B104" s="108" t="s">
        <v>71</v>
      </c>
      <c r="C104" s="103" t="s">
        <v>56</v>
      </c>
      <c r="D104" s="10" t="s">
        <v>57</v>
      </c>
      <c r="E104" s="146" t="s">
        <v>64</v>
      </c>
      <c r="F104" s="32" t="s">
        <v>30</v>
      </c>
      <c r="G104" s="24" t="s">
        <v>30</v>
      </c>
      <c r="H104" s="32" t="s">
        <v>30</v>
      </c>
      <c r="I104" s="32" t="s">
        <v>30</v>
      </c>
      <c r="J104" s="24" t="s">
        <v>30</v>
      </c>
      <c r="K104" s="24" t="s">
        <v>30</v>
      </c>
      <c r="L104" s="32" t="s">
        <v>30</v>
      </c>
      <c r="M104" s="24" t="s">
        <v>30</v>
      </c>
      <c r="N104" s="32" t="s">
        <v>30</v>
      </c>
      <c r="O104" s="24" t="s">
        <v>30</v>
      </c>
      <c r="P104" s="32" t="s">
        <v>30</v>
      </c>
      <c r="Q104" s="24" t="s">
        <v>30</v>
      </c>
    </row>
    <row r="105" spans="1:17" ht="15">
      <c r="A105" s="110"/>
      <c r="B105" s="115"/>
      <c r="C105" s="103"/>
      <c r="D105" s="13" t="s">
        <v>59</v>
      </c>
      <c r="E105" s="117"/>
      <c r="F105" s="26" t="s">
        <v>30</v>
      </c>
      <c r="G105" s="27" t="s">
        <v>30</v>
      </c>
      <c r="H105" s="26" t="s">
        <v>30</v>
      </c>
      <c r="I105" s="26" t="s">
        <v>30</v>
      </c>
      <c r="J105" s="27" t="s">
        <v>30</v>
      </c>
      <c r="K105" s="27" t="s">
        <v>30</v>
      </c>
      <c r="L105" s="26" t="s">
        <v>30</v>
      </c>
      <c r="M105" s="27" t="s">
        <v>30</v>
      </c>
      <c r="N105" s="26" t="s">
        <v>30</v>
      </c>
      <c r="O105" s="27" t="s">
        <v>30</v>
      </c>
      <c r="P105" s="26" t="s">
        <v>30</v>
      </c>
      <c r="Q105" s="27" t="s">
        <v>30</v>
      </c>
    </row>
    <row r="106" spans="1:17" ht="15">
      <c r="A106" s="110"/>
      <c r="B106" s="115"/>
      <c r="C106" s="108"/>
      <c r="D106" s="13" t="s">
        <v>60</v>
      </c>
      <c r="E106" s="117"/>
      <c r="F106" s="26" t="s">
        <v>30</v>
      </c>
      <c r="G106" s="27" t="s">
        <v>30</v>
      </c>
      <c r="H106" s="26" t="s">
        <v>30</v>
      </c>
      <c r="I106" s="26" t="s">
        <v>30</v>
      </c>
      <c r="J106" s="27" t="s">
        <v>30</v>
      </c>
      <c r="K106" s="27" t="s">
        <v>30</v>
      </c>
      <c r="L106" s="26" t="s">
        <v>30</v>
      </c>
      <c r="M106" s="27" t="s">
        <v>30</v>
      </c>
      <c r="N106" s="26" t="s">
        <v>30</v>
      </c>
      <c r="O106" s="27" t="s">
        <v>30</v>
      </c>
      <c r="P106" s="26" t="s">
        <v>30</v>
      </c>
      <c r="Q106" s="27" t="s">
        <v>30</v>
      </c>
    </row>
    <row r="107" spans="1:17" ht="15">
      <c r="A107" s="110"/>
      <c r="B107" s="118"/>
      <c r="C107" s="115" t="s">
        <v>19</v>
      </c>
      <c r="D107" s="13" t="s">
        <v>57</v>
      </c>
      <c r="E107" s="118"/>
      <c r="F107" s="26" t="s">
        <v>30</v>
      </c>
      <c r="G107" s="27" t="s">
        <v>30</v>
      </c>
      <c r="H107" s="26" t="s">
        <v>30</v>
      </c>
      <c r="I107" s="26" t="s">
        <v>30</v>
      </c>
      <c r="J107" s="27" t="s">
        <v>30</v>
      </c>
      <c r="K107" s="27" t="s">
        <v>30</v>
      </c>
      <c r="L107" s="26" t="s">
        <v>30</v>
      </c>
      <c r="M107" s="27" t="s">
        <v>30</v>
      </c>
      <c r="N107" s="26" t="s">
        <v>30</v>
      </c>
      <c r="O107" s="27" t="s">
        <v>30</v>
      </c>
      <c r="P107" s="26" t="s">
        <v>30</v>
      </c>
      <c r="Q107" s="27" t="s">
        <v>30</v>
      </c>
    </row>
    <row r="108" spans="1:17" ht="15">
      <c r="A108" s="110"/>
      <c r="B108" s="118"/>
      <c r="C108" s="115"/>
      <c r="D108" s="13" t="s">
        <v>59</v>
      </c>
      <c r="E108" s="118"/>
      <c r="F108" s="26" t="s">
        <v>30</v>
      </c>
      <c r="G108" s="27" t="s">
        <v>30</v>
      </c>
      <c r="H108" s="26" t="s">
        <v>30</v>
      </c>
      <c r="I108" s="26" t="s">
        <v>30</v>
      </c>
      <c r="J108" s="27" t="s">
        <v>30</v>
      </c>
      <c r="K108" s="27" t="s">
        <v>30</v>
      </c>
      <c r="L108" s="26" t="s">
        <v>30</v>
      </c>
      <c r="M108" s="27" t="s">
        <v>30</v>
      </c>
      <c r="N108" s="26" t="s">
        <v>30</v>
      </c>
      <c r="O108" s="27" t="s">
        <v>30</v>
      </c>
      <c r="P108" s="26" t="s">
        <v>30</v>
      </c>
      <c r="Q108" s="27" t="s">
        <v>30</v>
      </c>
    </row>
    <row r="109" spans="1:17" ht="15.75" thickBot="1">
      <c r="A109" s="124"/>
      <c r="B109" s="119"/>
      <c r="C109" s="120"/>
      <c r="D109" s="19" t="s">
        <v>60</v>
      </c>
      <c r="E109" s="119"/>
      <c r="F109" s="28" t="s">
        <v>23</v>
      </c>
      <c r="G109" s="29" t="s">
        <v>23</v>
      </c>
      <c r="H109" s="28" t="s">
        <v>23</v>
      </c>
      <c r="I109" s="28" t="s">
        <v>23</v>
      </c>
      <c r="J109" s="29" t="s">
        <v>23</v>
      </c>
      <c r="K109" s="29" t="s">
        <v>23</v>
      </c>
      <c r="L109" s="28" t="s">
        <v>23</v>
      </c>
      <c r="M109" s="29" t="s">
        <v>23</v>
      </c>
      <c r="N109" s="28" t="s">
        <v>23</v>
      </c>
      <c r="O109" s="29" t="s">
        <v>23</v>
      </c>
      <c r="P109" s="28" t="s">
        <v>23</v>
      </c>
      <c r="Q109" s="29" t="s">
        <v>23</v>
      </c>
    </row>
    <row r="110" spans="1:17" ht="15">
      <c r="A110" s="110" t="s">
        <v>28</v>
      </c>
      <c r="B110" s="127"/>
      <c r="C110" s="108" t="s">
        <v>56</v>
      </c>
      <c r="D110" s="10" t="s">
        <v>57</v>
      </c>
      <c r="E110" s="31" t="s">
        <v>29</v>
      </c>
      <c r="F110" s="23" t="s">
        <v>30</v>
      </c>
      <c r="G110" s="30" t="s">
        <v>30</v>
      </c>
      <c r="H110" s="23" t="s">
        <v>30</v>
      </c>
      <c r="I110" s="23" t="s">
        <v>30</v>
      </c>
      <c r="J110" s="30" t="s">
        <v>30</v>
      </c>
      <c r="K110" s="30" t="s">
        <v>30</v>
      </c>
      <c r="L110" s="32" t="s">
        <v>30</v>
      </c>
      <c r="M110" s="24" t="s">
        <v>30</v>
      </c>
      <c r="N110" s="23" t="s">
        <v>30</v>
      </c>
      <c r="O110" s="30" t="s">
        <v>30</v>
      </c>
      <c r="P110" s="23" t="s">
        <v>30</v>
      </c>
      <c r="Q110" s="30" t="s">
        <v>30</v>
      </c>
    </row>
    <row r="111" spans="1:17" ht="15">
      <c r="A111" s="110"/>
      <c r="B111" s="126"/>
      <c r="C111" s="115"/>
      <c r="D111" s="13" t="s">
        <v>59</v>
      </c>
      <c r="E111" s="25" t="s">
        <v>29</v>
      </c>
      <c r="F111" s="26" t="s">
        <v>30</v>
      </c>
      <c r="G111" s="27" t="s">
        <v>30</v>
      </c>
      <c r="H111" s="26" t="s">
        <v>30</v>
      </c>
      <c r="I111" s="26" t="s">
        <v>30</v>
      </c>
      <c r="J111" s="27" t="s">
        <v>30</v>
      </c>
      <c r="K111" s="27" t="s">
        <v>30</v>
      </c>
      <c r="L111" s="26" t="s">
        <v>30</v>
      </c>
      <c r="M111" s="27" t="s">
        <v>30</v>
      </c>
      <c r="N111" s="26" t="s">
        <v>30</v>
      </c>
      <c r="O111" s="27" t="s">
        <v>30</v>
      </c>
      <c r="P111" s="26" t="s">
        <v>30</v>
      </c>
      <c r="Q111" s="27" t="s">
        <v>30</v>
      </c>
    </row>
    <row r="112" spans="1:17" ht="15">
      <c r="A112" s="110"/>
      <c r="B112" s="126"/>
      <c r="C112" s="115"/>
      <c r="D112" s="16" t="s">
        <v>60</v>
      </c>
      <c r="E112" s="25" t="s">
        <v>29</v>
      </c>
      <c r="F112" s="26" t="s">
        <v>30</v>
      </c>
      <c r="G112" s="27" t="s">
        <v>30</v>
      </c>
      <c r="H112" s="26" t="s">
        <v>30</v>
      </c>
      <c r="I112" s="26" t="s">
        <v>30</v>
      </c>
      <c r="J112" s="27" t="s">
        <v>30</v>
      </c>
      <c r="K112" s="27" t="s">
        <v>30</v>
      </c>
      <c r="L112" s="26" t="s">
        <v>30</v>
      </c>
      <c r="M112" s="27" t="s">
        <v>30</v>
      </c>
      <c r="N112" s="26" t="s">
        <v>30</v>
      </c>
      <c r="O112" s="27" t="s">
        <v>30</v>
      </c>
      <c r="P112" s="26" t="s">
        <v>30</v>
      </c>
      <c r="Q112" s="27" t="s">
        <v>30</v>
      </c>
    </row>
    <row r="113" spans="1:17" ht="15">
      <c r="A113" s="110"/>
      <c r="B113" s="127"/>
      <c r="C113" s="115" t="s">
        <v>19</v>
      </c>
      <c r="D113" s="13" t="s">
        <v>57</v>
      </c>
      <c r="E113" s="25" t="s">
        <v>29</v>
      </c>
      <c r="F113" s="26" t="s">
        <v>30</v>
      </c>
      <c r="G113" s="27" t="s">
        <v>30</v>
      </c>
      <c r="H113" s="26" t="s">
        <v>30</v>
      </c>
      <c r="I113" s="26" t="s">
        <v>30</v>
      </c>
      <c r="J113" s="27" t="s">
        <v>30</v>
      </c>
      <c r="K113" s="27" t="s">
        <v>30</v>
      </c>
      <c r="L113" s="26" t="s">
        <v>30</v>
      </c>
      <c r="M113" s="27" t="s">
        <v>30</v>
      </c>
      <c r="N113" s="26" t="s">
        <v>30</v>
      </c>
      <c r="O113" s="27" t="s">
        <v>30</v>
      </c>
      <c r="P113" s="26" t="s">
        <v>30</v>
      </c>
      <c r="Q113" s="27" t="s">
        <v>30</v>
      </c>
    </row>
    <row r="114" spans="1:17" ht="15">
      <c r="A114" s="110"/>
      <c r="B114" s="126"/>
      <c r="C114" s="115"/>
      <c r="D114" s="13" t="s">
        <v>59</v>
      </c>
      <c r="E114" s="25" t="s">
        <v>29</v>
      </c>
      <c r="F114" s="26" t="s">
        <v>30</v>
      </c>
      <c r="G114" s="27" t="s">
        <v>30</v>
      </c>
      <c r="H114" s="26" t="s">
        <v>30</v>
      </c>
      <c r="I114" s="26" t="s">
        <v>30</v>
      </c>
      <c r="J114" s="27" t="s">
        <v>30</v>
      </c>
      <c r="K114" s="27" t="s">
        <v>30</v>
      </c>
      <c r="L114" s="26" t="s">
        <v>30</v>
      </c>
      <c r="M114" s="27" t="s">
        <v>30</v>
      </c>
      <c r="N114" s="26" t="s">
        <v>30</v>
      </c>
      <c r="O114" s="27" t="s">
        <v>30</v>
      </c>
      <c r="P114" s="26" t="s">
        <v>30</v>
      </c>
      <c r="Q114" s="27" t="s">
        <v>30</v>
      </c>
    </row>
    <row r="115" spans="1:17" ht="15.75" thickBot="1">
      <c r="A115" s="124"/>
      <c r="B115" s="126"/>
      <c r="C115" s="115"/>
      <c r="D115" s="16" t="s">
        <v>60</v>
      </c>
      <c r="E115" s="25" t="s">
        <v>29</v>
      </c>
      <c r="F115" s="28" t="s">
        <v>23</v>
      </c>
      <c r="G115" s="29" t="s">
        <v>23</v>
      </c>
      <c r="H115" s="28" t="s">
        <v>23</v>
      </c>
      <c r="I115" s="28" t="s">
        <v>23</v>
      </c>
      <c r="J115" s="29" t="s">
        <v>23</v>
      </c>
      <c r="K115" s="29" t="s">
        <v>23</v>
      </c>
      <c r="L115" s="28" t="s">
        <v>23</v>
      </c>
      <c r="M115" s="29" t="s">
        <v>23</v>
      </c>
      <c r="N115" s="28" t="s">
        <v>23</v>
      </c>
      <c r="O115" s="29" t="s">
        <v>23</v>
      </c>
      <c r="P115" s="28" t="s">
        <v>23</v>
      </c>
      <c r="Q115" s="29" t="s">
        <v>23</v>
      </c>
    </row>
    <row r="116" spans="1:17" ht="15.75" customHeight="1" thickBot="1">
      <c r="A116" s="129" t="s">
        <v>31</v>
      </c>
      <c r="B116" s="121" t="s">
        <v>32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1:17" ht="15">
      <c r="A117" s="110"/>
      <c r="B117" s="70" t="s">
        <v>46</v>
      </c>
      <c r="C117" s="114" t="s">
        <v>56</v>
      </c>
      <c r="D117" s="114" t="s">
        <v>57</v>
      </c>
      <c r="E117" s="22" t="s">
        <v>34</v>
      </c>
      <c r="F117" s="23" t="s">
        <v>30</v>
      </c>
      <c r="G117" s="24" t="s">
        <v>30</v>
      </c>
      <c r="H117" s="63" t="s">
        <v>30</v>
      </c>
      <c r="I117" s="63" t="s">
        <v>30</v>
      </c>
      <c r="J117" s="30" t="s">
        <v>30</v>
      </c>
      <c r="K117" s="24" t="s">
        <v>30</v>
      </c>
      <c r="L117" s="23" t="s">
        <v>30</v>
      </c>
      <c r="M117" s="24" t="s">
        <v>30</v>
      </c>
      <c r="N117" s="23" t="s">
        <v>30</v>
      </c>
      <c r="O117" s="24" t="s">
        <v>30</v>
      </c>
      <c r="P117" s="63" t="s">
        <v>30</v>
      </c>
      <c r="Q117" s="30" t="s">
        <v>30</v>
      </c>
    </row>
    <row r="118" spans="1:17" ht="15">
      <c r="A118" s="110"/>
      <c r="B118" s="67" t="s">
        <v>41</v>
      </c>
      <c r="C118" s="115"/>
      <c r="D118" s="115"/>
      <c r="E118" s="25" t="s">
        <v>34</v>
      </c>
      <c r="F118" s="32" t="s">
        <v>30</v>
      </c>
      <c r="G118" s="24" t="s">
        <v>30</v>
      </c>
      <c r="H118" s="72" t="s">
        <v>30</v>
      </c>
      <c r="I118" s="72" t="s">
        <v>30</v>
      </c>
      <c r="J118" s="24" t="s">
        <v>30</v>
      </c>
      <c r="K118" s="24" t="s">
        <v>30</v>
      </c>
      <c r="L118" s="32" t="s">
        <v>30</v>
      </c>
      <c r="M118" s="24" t="s">
        <v>30</v>
      </c>
      <c r="N118" s="32" t="s">
        <v>30</v>
      </c>
      <c r="O118" s="24" t="s">
        <v>30</v>
      </c>
      <c r="P118" s="72" t="s">
        <v>30</v>
      </c>
      <c r="Q118" s="24" t="s">
        <v>30</v>
      </c>
    </row>
    <row r="119" spans="1:17" ht="15.75" thickBot="1">
      <c r="A119" s="110"/>
      <c r="B119" s="67" t="s">
        <v>43</v>
      </c>
      <c r="C119" s="115"/>
      <c r="D119" s="115"/>
      <c r="E119" s="25" t="s">
        <v>34</v>
      </c>
      <c r="F119" s="32" t="s">
        <v>30</v>
      </c>
      <c r="G119" s="24" t="s">
        <v>30</v>
      </c>
      <c r="H119" s="73" t="s">
        <v>30</v>
      </c>
      <c r="I119" s="73" t="s">
        <v>30</v>
      </c>
      <c r="J119" s="74" t="s">
        <v>30</v>
      </c>
      <c r="K119" s="24" t="s">
        <v>30</v>
      </c>
      <c r="L119" s="32" t="s">
        <v>30</v>
      </c>
      <c r="M119" s="24" t="s">
        <v>30</v>
      </c>
      <c r="N119" s="32" t="s">
        <v>30</v>
      </c>
      <c r="O119" s="24" t="s">
        <v>30</v>
      </c>
      <c r="P119" s="73" t="s">
        <v>30</v>
      </c>
      <c r="Q119" s="74" t="s">
        <v>30</v>
      </c>
    </row>
    <row r="120" spans="1:17" ht="15.75" thickBot="1">
      <c r="A120" s="110"/>
      <c r="B120" s="69" t="s">
        <v>44</v>
      </c>
      <c r="C120" s="120"/>
      <c r="D120" s="120"/>
      <c r="E120" s="33" t="s">
        <v>34</v>
      </c>
      <c r="F120" s="28" t="s">
        <v>30</v>
      </c>
      <c r="G120" s="29" t="s">
        <v>30</v>
      </c>
      <c r="H120" s="75" t="s">
        <v>30</v>
      </c>
      <c r="I120" s="75" t="s">
        <v>30</v>
      </c>
      <c r="J120" s="74" t="s">
        <v>30</v>
      </c>
      <c r="K120" s="29" t="s">
        <v>30</v>
      </c>
      <c r="L120" s="28" t="s">
        <v>30</v>
      </c>
      <c r="M120" s="29" t="s">
        <v>30</v>
      </c>
      <c r="N120" s="28" t="s">
        <v>30</v>
      </c>
      <c r="O120" s="29" t="s">
        <v>30</v>
      </c>
      <c r="P120" s="75" t="s">
        <v>30</v>
      </c>
      <c r="Q120" s="74" t="s">
        <v>30</v>
      </c>
    </row>
    <row r="121" spans="1:17" ht="15.75" thickBot="1">
      <c r="A121" s="130"/>
      <c r="B121" s="121" t="s">
        <v>38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1:17" ht="15">
      <c r="A122" s="110"/>
      <c r="B122" s="66" t="s">
        <v>46</v>
      </c>
      <c r="C122" s="108" t="s">
        <v>56</v>
      </c>
      <c r="D122" s="108" t="s">
        <v>57</v>
      </c>
      <c r="E122" s="31" t="s">
        <v>65</v>
      </c>
      <c r="F122" s="23" t="s">
        <v>30</v>
      </c>
      <c r="G122" s="24" t="s">
        <v>30</v>
      </c>
      <c r="H122" s="63" t="s">
        <v>30</v>
      </c>
      <c r="I122" s="63" t="s">
        <v>30</v>
      </c>
      <c r="J122" s="30" t="s">
        <v>30</v>
      </c>
      <c r="K122" s="24" t="s">
        <v>30</v>
      </c>
      <c r="L122" s="23" t="s">
        <v>30</v>
      </c>
      <c r="M122" s="24" t="s">
        <v>30</v>
      </c>
      <c r="N122" s="23" t="s">
        <v>30</v>
      </c>
      <c r="O122" s="24" t="s">
        <v>30</v>
      </c>
      <c r="P122" s="63" t="s">
        <v>30</v>
      </c>
      <c r="Q122" s="30" t="s">
        <v>30</v>
      </c>
    </row>
    <row r="123" spans="1:17" ht="15">
      <c r="A123" s="110"/>
      <c r="B123" s="67" t="s">
        <v>41</v>
      </c>
      <c r="C123" s="115"/>
      <c r="D123" s="115"/>
      <c r="E123" s="25" t="s">
        <v>66</v>
      </c>
      <c r="F123" s="32" t="s">
        <v>30</v>
      </c>
      <c r="G123" s="24" t="s">
        <v>30</v>
      </c>
      <c r="H123" s="72" t="s">
        <v>30</v>
      </c>
      <c r="I123" s="72" t="s">
        <v>30</v>
      </c>
      <c r="J123" s="24" t="s">
        <v>30</v>
      </c>
      <c r="K123" s="24" t="s">
        <v>30</v>
      </c>
      <c r="L123" s="32" t="s">
        <v>30</v>
      </c>
      <c r="M123" s="24" t="s">
        <v>30</v>
      </c>
      <c r="N123" s="32" t="s">
        <v>30</v>
      </c>
      <c r="O123" s="24" t="s">
        <v>30</v>
      </c>
      <c r="P123" s="72" t="s">
        <v>30</v>
      </c>
      <c r="Q123" s="24" t="s">
        <v>30</v>
      </c>
    </row>
    <row r="124" spans="1:17" ht="15">
      <c r="A124" s="110"/>
      <c r="B124" s="67" t="s">
        <v>43</v>
      </c>
      <c r="C124" s="115"/>
      <c r="D124" s="115"/>
      <c r="E124" s="25" t="s">
        <v>66</v>
      </c>
      <c r="F124" s="32" t="s">
        <v>30</v>
      </c>
      <c r="G124" s="24" t="s">
        <v>30</v>
      </c>
      <c r="H124" s="72" t="s">
        <v>30</v>
      </c>
      <c r="I124" s="72" t="s">
        <v>30</v>
      </c>
      <c r="J124" s="24" t="s">
        <v>30</v>
      </c>
      <c r="K124" s="24" t="s">
        <v>30</v>
      </c>
      <c r="L124" s="32" t="s">
        <v>30</v>
      </c>
      <c r="M124" s="24" t="s">
        <v>30</v>
      </c>
      <c r="N124" s="32" t="s">
        <v>30</v>
      </c>
      <c r="O124" s="24" t="s">
        <v>30</v>
      </c>
      <c r="P124" s="72" t="s">
        <v>30</v>
      </c>
      <c r="Q124" s="24" t="s">
        <v>30</v>
      </c>
    </row>
    <row r="125" spans="1:17" ht="15.75" thickBot="1">
      <c r="A125" s="110"/>
      <c r="B125" s="68" t="s">
        <v>44</v>
      </c>
      <c r="C125" s="107"/>
      <c r="D125" s="107"/>
      <c r="E125" s="31" t="s">
        <v>65</v>
      </c>
      <c r="F125" s="26" t="s">
        <v>30</v>
      </c>
      <c r="G125" s="35" t="s">
        <v>30</v>
      </c>
      <c r="H125" s="65" t="s">
        <v>30</v>
      </c>
      <c r="I125" s="65" t="s">
        <v>30</v>
      </c>
      <c r="J125" s="29" t="s">
        <v>30</v>
      </c>
      <c r="K125" s="29" t="s">
        <v>30</v>
      </c>
      <c r="L125" s="28" t="s">
        <v>30</v>
      </c>
      <c r="M125" s="29" t="s">
        <v>30</v>
      </c>
      <c r="N125" s="28" t="s">
        <v>30</v>
      </c>
      <c r="O125" s="29" t="s">
        <v>30</v>
      </c>
      <c r="P125" s="65" t="s">
        <v>30</v>
      </c>
      <c r="Q125" s="29" t="s">
        <v>30</v>
      </c>
    </row>
    <row r="126" spans="1:17" ht="15.75" thickBot="1">
      <c r="A126" s="130"/>
      <c r="B126" s="121" t="s">
        <v>45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1:17" ht="15">
      <c r="A127" s="110"/>
      <c r="B127" s="66" t="s">
        <v>46</v>
      </c>
      <c r="C127" s="108" t="s">
        <v>56</v>
      </c>
      <c r="D127" s="108" t="s">
        <v>59</v>
      </c>
      <c r="E127" s="31" t="s">
        <v>34</v>
      </c>
      <c r="F127" s="23" t="s">
        <v>30</v>
      </c>
      <c r="G127" s="24" t="s">
        <v>30</v>
      </c>
      <c r="H127" s="63" t="s">
        <v>30</v>
      </c>
      <c r="I127" s="63" t="s">
        <v>30</v>
      </c>
      <c r="J127" s="30" t="s">
        <v>30</v>
      </c>
      <c r="K127" s="24" t="s">
        <v>30</v>
      </c>
      <c r="L127" s="23" t="s">
        <v>30</v>
      </c>
      <c r="M127" s="24" t="s">
        <v>30</v>
      </c>
      <c r="N127" s="23" t="s">
        <v>30</v>
      </c>
      <c r="O127" s="24" t="s">
        <v>30</v>
      </c>
      <c r="P127" s="63" t="s">
        <v>30</v>
      </c>
      <c r="Q127" s="30" t="s">
        <v>30</v>
      </c>
    </row>
    <row r="128" spans="1:17" ht="15">
      <c r="A128" s="110"/>
      <c r="B128" s="67" t="s">
        <v>41</v>
      </c>
      <c r="C128" s="115"/>
      <c r="D128" s="115"/>
      <c r="E128" s="25" t="s">
        <v>34</v>
      </c>
      <c r="F128" s="32" t="s">
        <v>30</v>
      </c>
      <c r="G128" s="24" t="s">
        <v>30</v>
      </c>
      <c r="H128" s="72" t="s">
        <v>30</v>
      </c>
      <c r="I128" s="72" t="s">
        <v>30</v>
      </c>
      <c r="J128" s="24" t="s">
        <v>30</v>
      </c>
      <c r="K128" s="24" t="s">
        <v>30</v>
      </c>
      <c r="L128" s="32" t="s">
        <v>30</v>
      </c>
      <c r="M128" s="24" t="s">
        <v>30</v>
      </c>
      <c r="N128" s="32" t="s">
        <v>30</v>
      </c>
      <c r="O128" s="24" t="s">
        <v>30</v>
      </c>
      <c r="P128" s="72" t="s">
        <v>30</v>
      </c>
      <c r="Q128" s="24" t="s">
        <v>30</v>
      </c>
    </row>
    <row r="129" spans="1:17" ht="15">
      <c r="A129" s="110"/>
      <c r="B129" s="67" t="s">
        <v>43</v>
      </c>
      <c r="C129" s="115"/>
      <c r="D129" s="115"/>
      <c r="E129" s="25" t="s">
        <v>34</v>
      </c>
      <c r="F129" s="32" t="s">
        <v>30</v>
      </c>
      <c r="G129" s="24" t="s">
        <v>30</v>
      </c>
      <c r="H129" s="72" t="s">
        <v>30</v>
      </c>
      <c r="I129" s="72" t="s">
        <v>30</v>
      </c>
      <c r="J129" s="24" t="s">
        <v>30</v>
      </c>
      <c r="K129" s="24" t="s">
        <v>30</v>
      </c>
      <c r="L129" s="32" t="s">
        <v>30</v>
      </c>
      <c r="M129" s="24" t="s">
        <v>30</v>
      </c>
      <c r="N129" s="32" t="s">
        <v>30</v>
      </c>
      <c r="O129" s="24" t="s">
        <v>30</v>
      </c>
      <c r="P129" s="72" t="s">
        <v>30</v>
      </c>
      <c r="Q129" s="24" t="s">
        <v>30</v>
      </c>
    </row>
    <row r="130" spans="1:17" ht="15.75" thickBot="1">
      <c r="A130" s="110"/>
      <c r="B130" s="68" t="s">
        <v>44</v>
      </c>
      <c r="C130" s="107"/>
      <c r="D130" s="107"/>
      <c r="E130" s="34" t="s">
        <v>34</v>
      </c>
      <c r="F130" s="26" t="s">
        <v>30</v>
      </c>
      <c r="G130" s="35" t="s">
        <v>30</v>
      </c>
      <c r="H130" s="65" t="s">
        <v>30</v>
      </c>
      <c r="I130" s="65" t="s">
        <v>30</v>
      </c>
      <c r="J130" s="29" t="s">
        <v>30</v>
      </c>
      <c r="K130" s="29" t="s">
        <v>30</v>
      </c>
      <c r="L130" s="28" t="s">
        <v>30</v>
      </c>
      <c r="M130" s="29" t="s">
        <v>30</v>
      </c>
      <c r="N130" s="28" t="s">
        <v>30</v>
      </c>
      <c r="O130" s="29" t="s">
        <v>30</v>
      </c>
      <c r="P130" s="65" t="s">
        <v>30</v>
      </c>
      <c r="Q130" s="29" t="s">
        <v>30</v>
      </c>
    </row>
    <row r="131" spans="1:17" ht="15.75" thickBot="1">
      <c r="A131" s="130"/>
      <c r="B131" s="121" t="s">
        <v>38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1:17" ht="15">
      <c r="A132" s="110"/>
      <c r="B132" s="66" t="s">
        <v>46</v>
      </c>
      <c r="C132" s="108" t="s">
        <v>56</v>
      </c>
      <c r="D132" s="108" t="s">
        <v>59</v>
      </c>
      <c r="E132" s="31" t="s">
        <v>65</v>
      </c>
      <c r="F132" s="23" t="s">
        <v>30</v>
      </c>
      <c r="G132" s="24" t="s">
        <v>30</v>
      </c>
      <c r="H132" s="63" t="s">
        <v>30</v>
      </c>
      <c r="I132" s="63" t="s">
        <v>30</v>
      </c>
      <c r="J132" s="30" t="s">
        <v>30</v>
      </c>
      <c r="K132" s="24" t="s">
        <v>30</v>
      </c>
      <c r="L132" s="23" t="s">
        <v>30</v>
      </c>
      <c r="M132" s="24" t="s">
        <v>30</v>
      </c>
      <c r="N132" s="23" t="s">
        <v>30</v>
      </c>
      <c r="O132" s="24" t="s">
        <v>30</v>
      </c>
      <c r="P132" s="63" t="s">
        <v>30</v>
      </c>
      <c r="Q132" s="30" t="s">
        <v>30</v>
      </c>
    </row>
    <row r="133" spans="1:17" ht="15">
      <c r="A133" s="110"/>
      <c r="B133" s="67" t="s">
        <v>41</v>
      </c>
      <c r="C133" s="115"/>
      <c r="D133" s="115"/>
      <c r="E133" s="25" t="s">
        <v>66</v>
      </c>
      <c r="F133" s="32" t="s">
        <v>30</v>
      </c>
      <c r="G133" s="24" t="s">
        <v>30</v>
      </c>
      <c r="H133" s="72" t="s">
        <v>30</v>
      </c>
      <c r="I133" s="72" t="s">
        <v>30</v>
      </c>
      <c r="J133" s="24" t="s">
        <v>30</v>
      </c>
      <c r="K133" s="24" t="s">
        <v>30</v>
      </c>
      <c r="L133" s="32" t="s">
        <v>30</v>
      </c>
      <c r="M133" s="24" t="s">
        <v>30</v>
      </c>
      <c r="N133" s="32" t="s">
        <v>30</v>
      </c>
      <c r="O133" s="24" t="s">
        <v>30</v>
      </c>
      <c r="P133" s="72" t="s">
        <v>30</v>
      </c>
      <c r="Q133" s="24" t="s">
        <v>30</v>
      </c>
    </row>
    <row r="134" spans="1:17" ht="15">
      <c r="A134" s="110"/>
      <c r="B134" s="67" t="s">
        <v>43</v>
      </c>
      <c r="C134" s="115"/>
      <c r="D134" s="115"/>
      <c r="E134" s="25" t="s">
        <v>66</v>
      </c>
      <c r="F134" s="32" t="s">
        <v>30</v>
      </c>
      <c r="G134" s="24" t="s">
        <v>30</v>
      </c>
      <c r="H134" s="72" t="s">
        <v>30</v>
      </c>
      <c r="I134" s="72" t="s">
        <v>30</v>
      </c>
      <c r="J134" s="24" t="s">
        <v>30</v>
      </c>
      <c r="K134" s="24" t="s">
        <v>30</v>
      </c>
      <c r="L134" s="32" t="s">
        <v>30</v>
      </c>
      <c r="M134" s="24" t="s">
        <v>30</v>
      </c>
      <c r="N134" s="32" t="s">
        <v>30</v>
      </c>
      <c r="O134" s="24" t="s">
        <v>30</v>
      </c>
      <c r="P134" s="72" t="s">
        <v>30</v>
      </c>
      <c r="Q134" s="24" t="s">
        <v>30</v>
      </c>
    </row>
    <row r="135" spans="1:17" ht="15.75" thickBot="1">
      <c r="A135" s="110"/>
      <c r="B135" s="68" t="s">
        <v>44</v>
      </c>
      <c r="C135" s="107"/>
      <c r="D135" s="107"/>
      <c r="E135" s="31" t="s">
        <v>65</v>
      </c>
      <c r="F135" s="26" t="s">
        <v>30</v>
      </c>
      <c r="G135" s="35" t="s">
        <v>30</v>
      </c>
      <c r="H135" s="65" t="s">
        <v>30</v>
      </c>
      <c r="I135" s="65" t="s">
        <v>30</v>
      </c>
      <c r="J135" s="29" t="s">
        <v>30</v>
      </c>
      <c r="K135" s="29" t="s">
        <v>30</v>
      </c>
      <c r="L135" s="28" t="s">
        <v>30</v>
      </c>
      <c r="M135" s="29" t="s">
        <v>30</v>
      </c>
      <c r="N135" s="28" t="s">
        <v>30</v>
      </c>
      <c r="O135" s="29" t="s">
        <v>30</v>
      </c>
      <c r="P135" s="65" t="s">
        <v>30</v>
      </c>
      <c r="Q135" s="29" t="s">
        <v>30</v>
      </c>
    </row>
    <row r="136" spans="1:17" ht="15.75" thickBot="1">
      <c r="A136" s="130"/>
      <c r="B136" s="121" t="s">
        <v>45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1:17" ht="15">
      <c r="A137" s="110"/>
      <c r="B137" s="66" t="s">
        <v>46</v>
      </c>
      <c r="C137" s="108" t="s">
        <v>56</v>
      </c>
      <c r="D137" s="108" t="s">
        <v>60</v>
      </c>
      <c r="E137" s="31" t="s">
        <v>34</v>
      </c>
      <c r="F137" s="32" t="s">
        <v>30</v>
      </c>
      <c r="G137" s="24" t="s">
        <v>30</v>
      </c>
      <c r="H137" s="32" t="s">
        <v>30</v>
      </c>
      <c r="I137" s="32" t="s">
        <v>30</v>
      </c>
      <c r="J137" s="24" t="s">
        <v>30</v>
      </c>
      <c r="K137" s="24" t="s">
        <v>30</v>
      </c>
      <c r="L137" s="23" t="s">
        <v>30</v>
      </c>
      <c r="M137" s="24" t="s">
        <v>30</v>
      </c>
      <c r="N137" s="32" t="s">
        <v>30</v>
      </c>
      <c r="O137" s="24" t="s">
        <v>30</v>
      </c>
      <c r="P137" s="32" t="s">
        <v>30</v>
      </c>
      <c r="Q137" s="24" t="s">
        <v>30</v>
      </c>
    </row>
    <row r="138" spans="1:17" ht="15">
      <c r="A138" s="110"/>
      <c r="B138" s="67" t="s">
        <v>41</v>
      </c>
      <c r="C138" s="115"/>
      <c r="D138" s="115"/>
      <c r="E138" s="25" t="s">
        <v>34</v>
      </c>
      <c r="F138" s="32" t="s">
        <v>30</v>
      </c>
      <c r="G138" s="24" t="s">
        <v>30</v>
      </c>
      <c r="H138" s="32" t="s">
        <v>30</v>
      </c>
      <c r="I138" s="32" t="s">
        <v>30</v>
      </c>
      <c r="J138" s="24" t="s">
        <v>30</v>
      </c>
      <c r="K138" s="24" t="s">
        <v>30</v>
      </c>
      <c r="L138" s="32" t="s">
        <v>30</v>
      </c>
      <c r="M138" s="24" t="s">
        <v>30</v>
      </c>
      <c r="N138" s="32" t="s">
        <v>30</v>
      </c>
      <c r="O138" s="24" t="s">
        <v>30</v>
      </c>
      <c r="P138" s="32" t="s">
        <v>30</v>
      </c>
      <c r="Q138" s="24" t="s">
        <v>30</v>
      </c>
    </row>
    <row r="139" spans="1:17" ht="15">
      <c r="A139" s="110"/>
      <c r="B139" s="67" t="s">
        <v>43</v>
      </c>
      <c r="C139" s="115"/>
      <c r="D139" s="115"/>
      <c r="E139" s="25" t="s">
        <v>34</v>
      </c>
      <c r="F139" s="32" t="s">
        <v>30</v>
      </c>
      <c r="G139" s="24" t="s">
        <v>30</v>
      </c>
      <c r="H139" s="32" t="s">
        <v>30</v>
      </c>
      <c r="I139" s="32" t="s">
        <v>30</v>
      </c>
      <c r="J139" s="24" t="s">
        <v>30</v>
      </c>
      <c r="K139" s="24" t="s">
        <v>30</v>
      </c>
      <c r="L139" s="32" t="s">
        <v>30</v>
      </c>
      <c r="M139" s="24" t="s">
        <v>30</v>
      </c>
      <c r="N139" s="32" t="s">
        <v>30</v>
      </c>
      <c r="O139" s="24" t="s">
        <v>30</v>
      </c>
      <c r="P139" s="32" t="s">
        <v>30</v>
      </c>
      <c r="Q139" s="24" t="s">
        <v>30</v>
      </c>
    </row>
    <row r="140" spans="1:17" ht="15.75" thickBot="1">
      <c r="A140" s="110"/>
      <c r="B140" s="68" t="s">
        <v>44</v>
      </c>
      <c r="C140" s="107"/>
      <c r="D140" s="107"/>
      <c r="E140" s="34" t="s">
        <v>34</v>
      </c>
      <c r="F140" s="26" t="s">
        <v>30</v>
      </c>
      <c r="G140" s="35" t="s">
        <v>30</v>
      </c>
      <c r="H140" s="28" t="s">
        <v>30</v>
      </c>
      <c r="I140" s="28" t="s">
        <v>30</v>
      </c>
      <c r="J140" s="29" t="s">
        <v>30</v>
      </c>
      <c r="K140" s="29" t="s">
        <v>30</v>
      </c>
      <c r="L140" s="28" t="s">
        <v>30</v>
      </c>
      <c r="M140" s="29" t="s">
        <v>30</v>
      </c>
      <c r="N140" s="28" t="s">
        <v>30</v>
      </c>
      <c r="O140" s="29" t="s">
        <v>30</v>
      </c>
      <c r="P140" s="28" t="s">
        <v>30</v>
      </c>
      <c r="Q140" s="29" t="s">
        <v>30</v>
      </c>
    </row>
    <row r="141" spans="1:17" ht="15.75" thickBot="1">
      <c r="A141" s="130"/>
      <c r="B141" s="121" t="s">
        <v>38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1:17" ht="15">
      <c r="A142" s="110"/>
      <c r="B142" s="66" t="s">
        <v>46</v>
      </c>
      <c r="C142" s="108" t="s">
        <v>56</v>
      </c>
      <c r="D142" s="108" t="s">
        <v>60</v>
      </c>
      <c r="E142" s="31" t="s">
        <v>65</v>
      </c>
      <c r="F142" s="23" t="s">
        <v>30</v>
      </c>
      <c r="G142" s="24" t="s">
        <v>30</v>
      </c>
      <c r="H142" s="63" t="s">
        <v>30</v>
      </c>
      <c r="I142" s="63" t="s">
        <v>30</v>
      </c>
      <c r="J142" s="30" t="s">
        <v>30</v>
      </c>
      <c r="K142" s="24" t="s">
        <v>30</v>
      </c>
      <c r="L142" s="23" t="s">
        <v>30</v>
      </c>
      <c r="M142" s="24" t="s">
        <v>30</v>
      </c>
      <c r="N142" s="23" t="s">
        <v>30</v>
      </c>
      <c r="O142" s="24" t="s">
        <v>30</v>
      </c>
      <c r="P142" s="63" t="s">
        <v>30</v>
      </c>
      <c r="Q142" s="30" t="s">
        <v>30</v>
      </c>
    </row>
    <row r="143" spans="1:17" ht="15">
      <c r="A143" s="110"/>
      <c r="B143" s="67" t="s">
        <v>41</v>
      </c>
      <c r="C143" s="115"/>
      <c r="D143" s="115"/>
      <c r="E143" s="25" t="s">
        <v>66</v>
      </c>
      <c r="F143" s="32" t="s">
        <v>30</v>
      </c>
      <c r="G143" s="24" t="s">
        <v>30</v>
      </c>
      <c r="H143" s="72" t="s">
        <v>30</v>
      </c>
      <c r="I143" s="72" t="s">
        <v>30</v>
      </c>
      <c r="J143" s="24" t="s">
        <v>30</v>
      </c>
      <c r="K143" s="24" t="s">
        <v>30</v>
      </c>
      <c r="L143" s="32" t="s">
        <v>30</v>
      </c>
      <c r="M143" s="24" t="s">
        <v>30</v>
      </c>
      <c r="N143" s="32" t="s">
        <v>30</v>
      </c>
      <c r="O143" s="24" t="s">
        <v>30</v>
      </c>
      <c r="P143" s="72" t="s">
        <v>30</v>
      </c>
      <c r="Q143" s="24" t="s">
        <v>30</v>
      </c>
    </row>
    <row r="144" spans="1:17" ht="15">
      <c r="A144" s="110"/>
      <c r="B144" s="67" t="s">
        <v>43</v>
      </c>
      <c r="C144" s="115"/>
      <c r="D144" s="115"/>
      <c r="E144" s="25" t="s">
        <v>66</v>
      </c>
      <c r="F144" s="32" t="s">
        <v>30</v>
      </c>
      <c r="G144" s="24" t="s">
        <v>30</v>
      </c>
      <c r="H144" s="72" t="s">
        <v>30</v>
      </c>
      <c r="I144" s="72" t="s">
        <v>30</v>
      </c>
      <c r="J144" s="24" t="s">
        <v>30</v>
      </c>
      <c r="K144" s="24" t="s">
        <v>30</v>
      </c>
      <c r="L144" s="32" t="s">
        <v>30</v>
      </c>
      <c r="M144" s="24" t="s">
        <v>30</v>
      </c>
      <c r="N144" s="32" t="s">
        <v>30</v>
      </c>
      <c r="O144" s="24" t="s">
        <v>30</v>
      </c>
      <c r="P144" s="72" t="s">
        <v>30</v>
      </c>
      <c r="Q144" s="24" t="s">
        <v>30</v>
      </c>
    </row>
    <row r="145" spans="1:17" ht="15.75" thickBot="1">
      <c r="A145" s="124"/>
      <c r="B145" s="67" t="s">
        <v>44</v>
      </c>
      <c r="C145" s="107"/>
      <c r="D145" s="107"/>
      <c r="E145" s="31" t="s">
        <v>65</v>
      </c>
      <c r="F145" s="26" t="s">
        <v>30</v>
      </c>
      <c r="G145" s="35" t="s">
        <v>30</v>
      </c>
      <c r="H145" s="65" t="s">
        <v>30</v>
      </c>
      <c r="I145" s="65" t="s">
        <v>30</v>
      </c>
      <c r="J145" s="29" t="s">
        <v>30</v>
      </c>
      <c r="K145" s="29" t="s">
        <v>30</v>
      </c>
      <c r="L145" s="28" t="s">
        <v>30</v>
      </c>
      <c r="M145" s="29" t="s">
        <v>30</v>
      </c>
      <c r="N145" s="28" t="s">
        <v>30</v>
      </c>
      <c r="O145" s="29" t="s">
        <v>30</v>
      </c>
      <c r="P145" s="65" t="s">
        <v>30</v>
      </c>
      <c r="Q145" s="29" t="s">
        <v>30</v>
      </c>
    </row>
    <row r="146" spans="1:17" ht="15">
      <c r="A146" s="131" t="s">
        <v>47</v>
      </c>
      <c r="B146" s="125" t="s">
        <v>48</v>
      </c>
      <c r="C146" s="134" t="s">
        <v>56</v>
      </c>
      <c r="D146" s="7" t="s">
        <v>57</v>
      </c>
      <c r="E146" s="134" t="s">
        <v>49</v>
      </c>
      <c r="F146" s="42">
        <v>-106.5</v>
      </c>
      <c r="G146" s="42">
        <v>-106.5</v>
      </c>
      <c r="H146" s="36">
        <v>-107</v>
      </c>
      <c r="I146" s="42">
        <v>-106.5</v>
      </c>
      <c r="J146" s="37">
        <v>-109</v>
      </c>
      <c r="K146" s="42">
        <v>-108.5</v>
      </c>
      <c r="L146" s="36">
        <v>-109</v>
      </c>
      <c r="M146" s="42">
        <v>-108.5</v>
      </c>
      <c r="N146" s="36">
        <v>-108</v>
      </c>
      <c r="O146" s="42">
        <v>-108</v>
      </c>
      <c r="P146" s="36">
        <v>-108</v>
      </c>
      <c r="Q146" s="42">
        <v>-108</v>
      </c>
    </row>
    <row r="147" spans="1:17" ht="15">
      <c r="A147" s="132"/>
      <c r="B147" s="126"/>
      <c r="C147" s="135"/>
      <c r="D147" s="13" t="s">
        <v>59</v>
      </c>
      <c r="E147" s="135"/>
      <c r="F147" s="39">
        <v>-106</v>
      </c>
      <c r="G147" s="39">
        <v>-106.5</v>
      </c>
      <c r="H147" s="38">
        <v>-106</v>
      </c>
      <c r="I147" s="39">
        <v>-107</v>
      </c>
      <c r="J147" s="39">
        <v>-108.5</v>
      </c>
      <c r="K147" s="39">
        <v>-109</v>
      </c>
      <c r="L147" s="38">
        <v>-109</v>
      </c>
      <c r="M147" s="39">
        <v>-108.5</v>
      </c>
      <c r="N147" s="38">
        <v>-108.5</v>
      </c>
      <c r="O147" s="39">
        <v>-108</v>
      </c>
      <c r="P147" s="38">
        <v>-108</v>
      </c>
      <c r="Q147" s="39">
        <v>-108</v>
      </c>
    </row>
    <row r="148" spans="1:17" ht="15.75" thickBot="1">
      <c r="A148" s="132"/>
      <c r="B148" s="137"/>
      <c r="C148" s="135"/>
      <c r="D148" s="16" t="s">
        <v>60</v>
      </c>
      <c r="E148" s="136"/>
      <c r="F148" s="41">
        <v>-106</v>
      </c>
      <c r="G148" s="41">
        <v>-106</v>
      </c>
      <c r="H148" s="40">
        <v>-107</v>
      </c>
      <c r="I148" s="41">
        <v>-107</v>
      </c>
      <c r="J148" s="41">
        <v>-108.5</v>
      </c>
      <c r="K148" s="41">
        <v>-108.5</v>
      </c>
      <c r="L148" s="40">
        <v>-108.5</v>
      </c>
      <c r="M148" s="41">
        <v>-108.5</v>
      </c>
      <c r="N148" s="40">
        <v>-108</v>
      </c>
      <c r="O148" s="41">
        <v>-108</v>
      </c>
      <c r="P148" s="40">
        <v>-108</v>
      </c>
      <c r="Q148" s="41">
        <v>-108</v>
      </c>
    </row>
    <row r="149" spans="1:17" ht="15">
      <c r="A149" s="131" t="s">
        <v>51</v>
      </c>
      <c r="B149" s="125" t="s">
        <v>67</v>
      </c>
      <c r="C149" s="134" t="s">
        <v>56</v>
      </c>
      <c r="D149" s="7" t="s">
        <v>57</v>
      </c>
      <c r="E149" s="134" t="s">
        <v>68</v>
      </c>
      <c r="F149" s="36">
        <v>8</v>
      </c>
      <c r="G149" s="42">
        <v>8</v>
      </c>
      <c r="H149" s="36">
        <v>8</v>
      </c>
      <c r="I149" s="36">
        <v>8</v>
      </c>
      <c r="J149" s="42">
        <v>9</v>
      </c>
      <c r="K149" s="42">
        <v>8</v>
      </c>
      <c r="L149" s="85">
        <v>10</v>
      </c>
      <c r="M149" s="85">
        <v>10</v>
      </c>
      <c r="N149" s="36">
        <v>10</v>
      </c>
      <c r="O149" s="42">
        <v>10</v>
      </c>
      <c r="P149" s="36">
        <v>11</v>
      </c>
      <c r="Q149" s="42">
        <v>12</v>
      </c>
    </row>
    <row r="150" spans="1:17" ht="15">
      <c r="A150" s="132"/>
      <c r="B150" s="126"/>
      <c r="C150" s="135"/>
      <c r="D150" s="13" t="s">
        <v>59</v>
      </c>
      <c r="E150" s="135"/>
      <c r="F150" s="38">
        <v>8</v>
      </c>
      <c r="G150" s="39">
        <v>7</v>
      </c>
      <c r="H150" s="38">
        <v>8</v>
      </c>
      <c r="I150" s="38">
        <v>10</v>
      </c>
      <c r="J150" s="39">
        <v>10</v>
      </c>
      <c r="K150" s="39">
        <v>9</v>
      </c>
      <c r="L150" s="86">
        <v>9</v>
      </c>
      <c r="M150" s="86">
        <v>9</v>
      </c>
      <c r="N150" s="38">
        <v>11</v>
      </c>
      <c r="O150" s="39">
        <v>11</v>
      </c>
      <c r="P150" s="38">
        <v>11</v>
      </c>
      <c r="Q150" s="39">
        <v>11</v>
      </c>
    </row>
    <row r="151" spans="1:17" ht="15.75" thickBot="1">
      <c r="A151" s="133"/>
      <c r="B151" s="128"/>
      <c r="C151" s="136"/>
      <c r="D151" s="19" t="s">
        <v>60</v>
      </c>
      <c r="E151" s="136"/>
      <c r="F151" s="40">
        <v>7</v>
      </c>
      <c r="G151" s="41">
        <v>8</v>
      </c>
      <c r="H151" s="40">
        <v>9</v>
      </c>
      <c r="I151" s="40">
        <v>9</v>
      </c>
      <c r="J151" s="41">
        <v>9</v>
      </c>
      <c r="K151" s="41">
        <v>9</v>
      </c>
      <c r="L151" s="87">
        <v>9</v>
      </c>
      <c r="M151" s="87">
        <v>9</v>
      </c>
      <c r="N151" s="40">
        <v>10</v>
      </c>
      <c r="O151" s="41">
        <v>12</v>
      </c>
      <c r="P151" s="40">
        <v>11</v>
      </c>
      <c r="Q151" s="41">
        <v>12</v>
      </c>
    </row>
    <row r="153" spans="2:15" ht="14.25">
      <c r="B153" s="154" t="s">
        <v>81</v>
      </c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6"/>
    </row>
    <row r="154" spans="2:15" ht="14.25">
      <c r="B154" s="154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6"/>
    </row>
  </sheetData>
  <sheetProtection/>
  <mergeCells count="129">
    <mergeCell ref="B141:Q141"/>
    <mergeCell ref="P78:Q78"/>
    <mergeCell ref="C110:C112"/>
    <mergeCell ref="C113:C115"/>
    <mergeCell ref="C117:C120"/>
    <mergeCell ref="D117:D120"/>
    <mergeCell ref="C127:C130"/>
    <mergeCell ref="B116:Q116"/>
    <mergeCell ref="L78:M78"/>
    <mergeCell ref="N78:O78"/>
    <mergeCell ref="A73:A75"/>
    <mergeCell ref="E70:E72"/>
    <mergeCell ref="C70:C72"/>
    <mergeCell ref="E1:Q1"/>
    <mergeCell ref="B40:Q40"/>
    <mergeCell ref="B45:Q45"/>
    <mergeCell ref="B50:Q50"/>
    <mergeCell ref="P2:Q2"/>
    <mergeCell ref="D51:D54"/>
    <mergeCell ref="B73:B75"/>
    <mergeCell ref="B154:O154"/>
    <mergeCell ref="B153:O153"/>
    <mergeCell ref="E146:E148"/>
    <mergeCell ref="A149:A151"/>
    <mergeCell ref="B149:B151"/>
    <mergeCell ref="C149:C151"/>
    <mergeCell ref="E149:E151"/>
    <mergeCell ref="C142:C145"/>
    <mergeCell ref="D142:D145"/>
    <mergeCell ref="A146:A148"/>
    <mergeCell ref="B146:B148"/>
    <mergeCell ref="C146:C148"/>
    <mergeCell ref="A116:A145"/>
    <mergeCell ref="C122:C125"/>
    <mergeCell ref="D122:D125"/>
    <mergeCell ref="C132:C135"/>
    <mergeCell ref="D127:D130"/>
    <mergeCell ref="J78:K78"/>
    <mergeCell ref="B121:Q121"/>
    <mergeCell ref="C104:C106"/>
    <mergeCell ref="E104:E109"/>
    <mergeCell ref="C107:C109"/>
    <mergeCell ref="C98:C100"/>
    <mergeCell ref="E98:E103"/>
    <mergeCell ref="C101:C103"/>
    <mergeCell ref="H78:I78"/>
    <mergeCell ref="A76:Q76"/>
    <mergeCell ref="E77:Q77"/>
    <mergeCell ref="E92:E97"/>
    <mergeCell ref="C95:C97"/>
    <mergeCell ref="C92:C94"/>
    <mergeCell ref="C83:C85"/>
    <mergeCell ref="F78:G78"/>
    <mergeCell ref="E89:E91"/>
    <mergeCell ref="C89:C91"/>
    <mergeCell ref="A77:D78"/>
    <mergeCell ref="C73:C75"/>
    <mergeCell ref="E73:E75"/>
    <mergeCell ref="D56:D59"/>
    <mergeCell ref="C66:C69"/>
    <mergeCell ref="C61:C64"/>
    <mergeCell ref="D61:D64"/>
    <mergeCell ref="D66:D69"/>
    <mergeCell ref="B70:B72"/>
    <mergeCell ref="B126:Q126"/>
    <mergeCell ref="A70:A72"/>
    <mergeCell ref="A34:A39"/>
    <mergeCell ref="C56:C59"/>
    <mergeCell ref="C51:C54"/>
    <mergeCell ref="A40:A69"/>
    <mergeCell ref="E83:E85"/>
    <mergeCell ref="C86:C88"/>
    <mergeCell ref="E86:E88"/>
    <mergeCell ref="C41:C44"/>
    <mergeCell ref="C31:C33"/>
    <mergeCell ref="C16:C18"/>
    <mergeCell ref="A16:A33"/>
    <mergeCell ref="B16:B21"/>
    <mergeCell ref="B22:B27"/>
    <mergeCell ref="B28:B33"/>
    <mergeCell ref="C25:C27"/>
    <mergeCell ref="C37:C39"/>
    <mergeCell ref="E16:E21"/>
    <mergeCell ref="E22:E27"/>
    <mergeCell ref="E28:E33"/>
    <mergeCell ref="E80:E82"/>
    <mergeCell ref="B55:Q55"/>
    <mergeCell ref="B60:Q60"/>
    <mergeCell ref="B65:Q65"/>
    <mergeCell ref="D46:D49"/>
    <mergeCell ref="C46:C49"/>
    <mergeCell ref="C80:C82"/>
    <mergeCell ref="A110:A115"/>
    <mergeCell ref="B110:B112"/>
    <mergeCell ref="A80:A91"/>
    <mergeCell ref="B80:B91"/>
    <mergeCell ref="A92:A109"/>
    <mergeCell ref="B92:B97"/>
    <mergeCell ref="B104:B109"/>
    <mergeCell ref="B113:B115"/>
    <mergeCell ref="B98:B103"/>
    <mergeCell ref="A1:D2"/>
    <mergeCell ref="B4:B15"/>
    <mergeCell ref="C28:C30"/>
    <mergeCell ref="A4:A15"/>
    <mergeCell ref="C10:C12"/>
    <mergeCell ref="C4:C6"/>
    <mergeCell ref="C13:C15"/>
    <mergeCell ref="C19:C21"/>
    <mergeCell ref="C22:C24"/>
    <mergeCell ref="C7:C9"/>
    <mergeCell ref="E7:E9"/>
    <mergeCell ref="E13:E15"/>
    <mergeCell ref="N2:O2"/>
    <mergeCell ref="J2:K2"/>
    <mergeCell ref="F2:G2"/>
    <mergeCell ref="E4:E6"/>
    <mergeCell ref="H2:I2"/>
    <mergeCell ref="L2:M2"/>
    <mergeCell ref="C137:C140"/>
    <mergeCell ref="D137:D140"/>
    <mergeCell ref="D132:D135"/>
    <mergeCell ref="B131:Q131"/>
    <mergeCell ref="B136:Q136"/>
    <mergeCell ref="E10:E12"/>
    <mergeCell ref="B34:B36"/>
    <mergeCell ref="C34:C36"/>
    <mergeCell ref="B37:B39"/>
    <mergeCell ref="D41:D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SheetLayoutView="100" zoomScalePageLayoutView="0" workbookViewId="0" topLeftCell="A73">
      <selection activeCell="T151" sqref="T151"/>
    </sheetView>
  </sheetViews>
  <sheetFormatPr defaultColWidth="9.00390625" defaultRowHeight="14.25"/>
  <cols>
    <col min="1" max="1" width="15.00390625" style="0" customWidth="1"/>
    <col min="2" max="2" width="14.875" style="0" customWidth="1"/>
    <col min="3" max="3" width="15.50390625" style="0" customWidth="1"/>
    <col min="4" max="4" width="12.00390625" style="0" customWidth="1"/>
    <col min="5" max="5" width="19.125" style="0" customWidth="1"/>
    <col min="6" max="7" width="8.625" style="0" customWidth="1"/>
    <col min="8" max="9" width="9.75390625" style="0" customWidth="1"/>
    <col min="10" max="10" width="9.00390625" style="0" customWidth="1"/>
    <col min="11" max="13" width="8.50390625" style="0" customWidth="1"/>
    <col min="16" max="16" width="9.75390625" style="0" customWidth="1"/>
    <col min="17" max="17" width="9.00390625" style="0" customWidth="1"/>
  </cols>
  <sheetData>
    <row r="1" spans="1:17" ht="16.5" thickBot="1">
      <c r="A1" s="92" t="s">
        <v>0</v>
      </c>
      <c r="B1" s="93"/>
      <c r="C1" s="93"/>
      <c r="D1" s="94"/>
      <c r="E1" s="100" t="s">
        <v>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5.75" customHeight="1" thickBot="1">
      <c r="A2" s="95"/>
      <c r="B2" s="96"/>
      <c r="C2" s="96"/>
      <c r="D2" s="97"/>
      <c r="E2" s="1" t="s">
        <v>2</v>
      </c>
      <c r="F2" s="98" t="s">
        <v>92</v>
      </c>
      <c r="G2" s="99"/>
      <c r="H2" s="105" t="s">
        <v>93</v>
      </c>
      <c r="I2" s="99"/>
      <c r="J2" s="98" t="s">
        <v>77</v>
      </c>
      <c r="K2" s="99"/>
      <c r="L2" s="150" t="s">
        <v>89</v>
      </c>
      <c r="M2" s="99"/>
      <c r="N2" s="98" t="s">
        <v>94</v>
      </c>
      <c r="O2" s="99"/>
      <c r="P2" s="98" t="s">
        <v>78</v>
      </c>
      <c r="Q2" s="99"/>
    </row>
    <row r="3" spans="1:17" ht="32.25" thickBot="1">
      <c r="A3" s="2" t="s">
        <v>3</v>
      </c>
      <c r="B3" s="44" t="s">
        <v>4</v>
      </c>
      <c r="C3" s="44" t="s">
        <v>5</v>
      </c>
      <c r="D3" s="44" t="s">
        <v>6</v>
      </c>
      <c r="E3" s="45" t="s">
        <v>7</v>
      </c>
      <c r="F3" s="47" t="s">
        <v>8</v>
      </c>
      <c r="G3" s="48" t="s">
        <v>9</v>
      </c>
      <c r="H3" s="77" t="s">
        <v>8</v>
      </c>
      <c r="I3" s="77" t="s">
        <v>87</v>
      </c>
      <c r="J3" s="6" t="s">
        <v>88</v>
      </c>
      <c r="K3" s="6" t="s">
        <v>9</v>
      </c>
      <c r="L3" s="6" t="s">
        <v>88</v>
      </c>
      <c r="M3" s="6" t="s">
        <v>9</v>
      </c>
      <c r="N3" s="5" t="s">
        <v>8</v>
      </c>
      <c r="O3" s="6" t="s">
        <v>9</v>
      </c>
      <c r="P3" s="5" t="s">
        <v>8</v>
      </c>
      <c r="Q3" s="6" t="s">
        <v>9</v>
      </c>
    </row>
    <row r="4" spans="1:17" ht="15">
      <c r="A4" s="109" t="s">
        <v>10</v>
      </c>
      <c r="B4" s="157" t="s">
        <v>11</v>
      </c>
      <c r="C4" s="102" t="s">
        <v>12</v>
      </c>
      <c r="D4" s="7" t="s">
        <v>13</v>
      </c>
      <c r="E4" s="102" t="s">
        <v>83</v>
      </c>
      <c r="F4" s="8">
        <v>31.6</v>
      </c>
      <c r="G4" s="9">
        <v>31.5</v>
      </c>
      <c r="H4" s="79">
        <v>31.8</v>
      </c>
      <c r="I4" s="79">
        <v>31.9</v>
      </c>
      <c r="J4" s="50">
        <v>32.8</v>
      </c>
      <c r="K4" s="9">
        <v>32.9</v>
      </c>
      <c r="L4" s="50">
        <v>33.1</v>
      </c>
      <c r="M4" s="8">
        <v>33.2</v>
      </c>
      <c r="N4" s="58">
        <v>33.2</v>
      </c>
      <c r="O4" s="50">
        <v>33.3</v>
      </c>
      <c r="P4" s="8">
        <v>33.4</v>
      </c>
      <c r="Q4" s="9">
        <v>33.6</v>
      </c>
    </row>
    <row r="5" spans="1:17" ht="15">
      <c r="A5" s="110"/>
      <c r="B5" s="158"/>
      <c r="C5" s="103"/>
      <c r="D5" s="10" t="s">
        <v>15</v>
      </c>
      <c r="E5" s="103"/>
      <c r="F5" s="11">
        <v>31.5</v>
      </c>
      <c r="G5" s="12">
        <v>31.53</v>
      </c>
      <c r="H5" s="80">
        <v>31.9</v>
      </c>
      <c r="I5" s="80">
        <v>31.9</v>
      </c>
      <c r="J5" s="51">
        <v>32.9</v>
      </c>
      <c r="K5" s="12">
        <v>32.8</v>
      </c>
      <c r="L5" s="51">
        <v>33</v>
      </c>
      <c r="M5" s="11">
        <v>33.1</v>
      </c>
      <c r="N5" s="59">
        <v>33.1</v>
      </c>
      <c r="O5" s="51">
        <v>33.5</v>
      </c>
      <c r="P5" s="11">
        <v>33.5</v>
      </c>
      <c r="Q5" s="12">
        <v>33.7</v>
      </c>
    </row>
    <row r="6" spans="1:17" ht="15">
      <c r="A6" s="110"/>
      <c r="B6" s="159"/>
      <c r="C6" s="104"/>
      <c r="D6" s="13" t="s">
        <v>16</v>
      </c>
      <c r="E6" s="104"/>
      <c r="F6" s="14">
        <v>31.5</v>
      </c>
      <c r="G6" s="15">
        <v>31.4</v>
      </c>
      <c r="H6" s="81">
        <v>32</v>
      </c>
      <c r="I6" s="81">
        <v>32</v>
      </c>
      <c r="J6" s="52">
        <v>32.9</v>
      </c>
      <c r="K6" s="15">
        <v>32.7</v>
      </c>
      <c r="L6" s="52">
        <v>33</v>
      </c>
      <c r="M6" s="14">
        <v>33</v>
      </c>
      <c r="N6" s="60">
        <v>32.9</v>
      </c>
      <c r="O6" s="52">
        <v>33</v>
      </c>
      <c r="P6" s="14">
        <v>33.4</v>
      </c>
      <c r="Q6" s="15">
        <v>33.6</v>
      </c>
    </row>
    <row r="7" spans="1:17" ht="15">
      <c r="A7" s="110"/>
      <c r="B7" s="159"/>
      <c r="C7" s="107" t="s">
        <v>17</v>
      </c>
      <c r="D7" s="13" t="s">
        <v>13</v>
      </c>
      <c r="E7" s="107" t="s">
        <v>84</v>
      </c>
      <c r="F7" s="14">
        <v>20.4</v>
      </c>
      <c r="G7" s="15">
        <v>20.5</v>
      </c>
      <c r="H7" s="81">
        <v>20.7</v>
      </c>
      <c r="I7" s="81">
        <v>20.7</v>
      </c>
      <c r="J7" s="52">
        <v>20.8</v>
      </c>
      <c r="K7" s="15">
        <v>22.9</v>
      </c>
      <c r="L7" s="52">
        <v>22.2</v>
      </c>
      <c r="M7" s="14">
        <v>23.7</v>
      </c>
      <c r="N7" s="60">
        <v>22.7</v>
      </c>
      <c r="O7" s="52">
        <v>24.1</v>
      </c>
      <c r="P7" s="14">
        <v>22.7</v>
      </c>
      <c r="Q7" s="15">
        <v>22.9</v>
      </c>
    </row>
    <row r="8" spans="1:17" ht="15">
      <c r="A8" s="110"/>
      <c r="B8" s="159"/>
      <c r="C8" s="103"/>
      <c r="D8" s="10" t="s">
        <v>15</v>
      </c>
      <c r="E8" s="103"/>
      <c r="F8" s="14">
        <v>20.3</v>
      </c>
      <c r="G8" s="15">
        <v>20.4</v>
      </c>
      <c r="H8" s="81">
        <v>21</v>
      </c>
      <c r="I8" s="81">
        <v>21</v>
      </c>
      <c r="J8" s="52">
        <v>21.1</v>
      </c>
      <c r="K8" s="15">
        <v>23.2</v>
      </c>
      <c r="L8" s="52">
        <v>22.5</v>
      </c>
      <c r="M8" s="14">
        <v>24</v>
      </c>
      <c r="N8" s="60">
        <v>23</v>
      </c>
      <c r="O8" s="52">
        <v>24.4</v>
      </c>
      <c r="P8" s="14">
        <v>23</v>
      </c>
      <c r="Q8" s="15">
        <v>23.2</v>
      </c>
    </row>
    <row r="9" spans="1:17" ht="15">
      <c r="A9" s="110"/>
      <c r="B9" s="159"/>
      <c r="C9" s="108"/>
      <c r="D9" s="13" t="s">
        <v>16</v>
      </c>
      <c r="E9" s="108"/>
      <c r="F9" s="14">
        <v>20.3</v>
      </c>
      <c r="G9" s="15">
        <v>20.4</v>
      </c>
      <c r="H9" s="81">
        <v>21.2</v>
      </c>
      <c r="I9" s="81">
        <v>21.2</v>
      </c>
      <c r="J9" s="52">
        <v>21.5</v>
      </c>
      <c r="K9" s="15">
        <v>23.4</v>
      </c>
      <c r="L9" s="52">
        <v>22.8</v>
      </c>
      <c r="M9" s="14">
        <v>24.2</v>
      </c>
      <c r="N9" s="60">
        <v>23.1</v>
      </c>
      <c r="O9" s="52">
        <v>23.7</v>
      </c>
      <c r="P9" s="14">
        <v>23.2</v>
      </c>
      <c r="Q9" s="15">
        <v>23.4</v>
      </c>
    </row>
    <row r="10" spans="1:17" ht="15">
      <c r="A10" s="110"/>
      <c r="B10" s="159"/>
      <c r="C10" s="107" t="s">
        <v>19</v>
      </c>
      <c r="D10" s="13" t="s">
        <v>13</v>
      </c>
      <c r="E10" s="107" t="s">
        <v>85</v>
      </c>
      <c r="F10" s="17">
        <v>10.2</v>
      </c>
      <c r="G10" s="18">
        <v>10.4</v>
      </c>
      <c r="H10" s="82">
        <v>10.9</v>
      </c>
      <c r="I10" s="82">
        <v>10.9</v>
      </c>
      <c r="J10" s="53">
        <v>10.9</v>
      </c>
      <c r="K10" s="18">
        <v>12.7</v>
      </c>
      <c r="L10" s="53">
        <v>12.1</v>
      </c>
      <c r="M10" s="17">
        <v>13.7</v>
      </c>
      <c r="N10" s="61">
        <v>13.1</v>
      </c>
      <c r="O10" s="53">
        <v>13.4</v>
      </c>
      <c r="P10" s="17">
        <v>13.1</v>
      </c>
      <c r="Q10" s="18">
        <v>12.7</v>
      </c>
    </row>
    <row r="11" spans="1:17" ht="15">
      <c r="A11" s="110"/>
      <c r="B11" s="159"/>
      <c r="C11" s="103"/>
      <c r="D11" s="10" t="s">
        <v>15</v>
      </c>
      <c r="E11" s="103"/>
      <c r="F11" s="17">
        <v>10.2</v>
      </c>
      <c r="G11" s="18">
        <v>10.3</v>
      </c>
      <c r="H11" s="82">
        <v>10.8</v>
      </c>
      <c r="I11" s="82">
        <v>10.8</v>
      </c>
      <c r="J11" s="53">
        <v>10.7</v>
      </c>
      <c r="K11" s="18">
        <v>13.2</v>
      </c>
      <c r="L11" s="53">
        <v>12.6</v>
      </c>
      <c r="M11" s="17">
        <v>13.3</v>
      </c>
      <c r="N11" s="61">
        <v>13.3</v>
      </c>
      <c r="O11" s="53">
        <v>13.4</v>
      </c>
      <c r="P11" s="17">
        <v>13.3</v>
      </c>
      <c r="Q11" s="18">
        <v>13.2</v>
      </c>
    </row>
    <row r="12" spans="1:17" ht="15">
      <c r="A12" s="110"/>
      <c r="B12" s="159"/>
      <c r="C12" s="108"/>
      <c r="D12" s="13" t="s">
        <v>16</v>
      </c>
      <c r="E12" s="108"/>
      <c r="F12" s="17">
        <v>10.1</v>
      </c>
      <c r="G12" s="18">
        <v>10.2</v>
      </c>
      <c r="H12" s="82">
        <v>10.6</v>
      </c>
      <c r="I12" s="82">
        <v>10.6</v>
      </c>
      <c r="J12" s="53">
        <v>11.2</v>
      </c>
      <c r="K12" s="18">
        <v>13.5</v>
      </c>
      <c r="L12" s="53">
        <v>13</v>
      </c>
      <c r="M12" s="17">
        <v>13.5</v>
      </c>
      <c r="N12" s="61">
        <v>13.5</v>
      </c>
      <c r="O12" s="53">
        <v>13.5</v>
      </c>
      <c r="P12" s="17">
        <v>13.5</v>
      </c>
      <c r="Q12" s="18">
        <v>13.5</v>
      </c>
    </row>
    <row r="13" spans="1:17" ht="15">
      <c r="A13" s="110"/>
      <c r="B13" s="159"/>
      <c r="C13" s="107" t="s">
        <v>21</v>
      </c>
      <c r="D13" s="13" t="s">
        <v>13</v>
      </c>
      <c r="E13" s="107" t="s">
        <v>22</v>
      </c>
      <c r="F13" s="26">
        <v>3</v>
      </c>
      <c r="G13" s="27">
        <v>3.1</v>
      </c>
      <c r="H13" s="83">
        <v>3.2</v>
      </c>
      <c r="I13" s="83">
        <v>3.2</v>
      </c>
      <c r="J13" s="27">
        <v>3.8</v>
      </c>
      <c r="K13" s="15">
        <v>4.2</v>
      </c>
      <c r="L13" s="52">
        <v>4.9</v>
      </c>
      <c r="M13" s="14">
        <v>5.6</v>
      </c>
      <c r="N13" s="60">
        <v>5.7</v>
      </c>
      <c r="O13" s="52">
        <v>5.8</v>
      </c>
      <c r="P13" s="14">
        <v>6.4</v>
      </c>
      <c r="Q13" s="15">
        <v>6.2</v>
      </c>
    </row>
    <row r="14" spans="1:17" ht="15">
      <c r="A14" s="110"/>
      <c r="B14" s="159"/>
      <c r="C14" s="103"/>
      <c r="D14" s="10" t="s">
        <v>15</v>
      </c>
      <c r="E14" s="103"/>
      <c r="F14" s="27">
        <v>2.9</v>
      </c>
      <c r="G14" s="27">
        <v>2.8</v>
      </c>
      <c r="H14" s="83">
        <v>3.3</v>
      </c>
      <c r="I14" s="83">
        <v>3.1</v>
      </c>
      <c r="J14" s="27">
        <v>3.9</v>
      </c>
      <c r="K14" s="15">
        <v>4.8</v>
      </c>
      <c r="L14" s="52">
        <v>4.9</v>
      </c>
      <c r="M14" s="14">
        <v>5.7</v>
      </c>
      <c r="N14" s="60">
        <v>5.6</v>
      </c>
      <c r="O14" s="52">
        <v>6</v>
      </c>
      <c r="P14" s="14">
        <v>6.3</v>
      </c>
      <c r="Q14" s="15">
        <v>6.5</v>
      </c>
    </row>
    <row r="15" spans="1:17" ht="15.75" thickBot="1">
      <c r="A15" s="110"/>
      <c r="B15" s="160"/>
      <c r="C15" s="113"/>
      <c r="D15" s="19" t="s">
        <v>16</v>
      </c>
      <c r="E15" s="113"/>
      <c r="F15" s="29">
        <v>2.9</v>
      </c>
      <c r="G15" s="29">
        <v>2.9</v>
      </c>
      <c r="H15" s="84">
        <v>3.1</v>
      </c>
      <c r="I15" s="84">
        <v>3.1</v>
      </c>
      <c r="J15" s="29">
        <v>3.9</v>
      </c>
      <c r="K15" s="21">
        <v>5</v>
      </c>
      <c r="L15" s="54">
        <v>4.7</v>
      </c>
      <c r="M15" s="20">
        <v>6</v>
      </c>
      <c r="N15" s="62">
        <v>5.8</v>
      </c>
      <c r="O15" s="54">
        <v>6</v>
      </c>
      <c r="P15" s="20">
        <v>6.1</v>
      </c>
      <c r="Q15" s="21">
        <v>6.6</v>
      </c>
    </row>
    <row r="16" spans="1:17" ht="15">
      <c r="A16" s="109" t="s">
        <v>24</v>
      </c>
      <c r="B16" s="161" t="s">
        <v>69</v>
      </c>
      <c r="C16" s="108" t="s">
        <v>12</v>
      </c>
      <c r="D16" s="10" t="s">
        <v>13</v>
      </c>
      <c r="E16" s="146" t="s">
        <v>25</v>
      </c>
      <c r="F16" s="32" t="s">
        <v>30</v>
      </c>
      <c r="G16" s="24" t="s">
        <v>30</v>
      </c>
      <c r="H16" s="32" t="s">
        <v>30</v>
      </c>
      <c r="I16" s="32" t="s">
        <v>30</v>
      </c>
      <c r="J16" s="24" t="s">
        <v>30</v>
      </c>
      <c r="K16" s="24" t="s">
        <v>30</v>
      </c>
      <c r="L16" s="32" t="s">
        <v>30</v>
      </c>
      <c r="M16" s="24" t="s">
        <v>30</v>
      </c>
      <c r="N16" s="32" t="s">
        <v>30</v>
      </c>
      <c r="O16" s="24" t="s">
        <v>30</v>
      </c>
      <c r="P16" s="32" t="s">
        <v>30</v>
      </c>
      <c r="Q16" s="24" t="s">
        <v>30</v>
      </c>
    </row>
    <row r="17" spans="1:17" ht="15">
      <c r="A17" s="110"/>
      <c r="B17" s="162"/>
      <c r="C17" s="115"/>
      <c r="D17" s="13" t="s">
        <v>15</v>
      </c>
      <c r="E17" s="117"/>
      <c r="F17" s="26" t="s">
        <v>30</v>
      </c>
      <c r="G17" s="27" t="s">
        <v>30</v>
      </c>
      <c r="H17" s="26" t="s">
        <v>30</v>
      </c>
      <c r="I17" s="26" t="s">
        <v>30</v>
      </c>
      <c r="J17" s="27" t="s">
        <v>30</v>
      </c>
      <c r="K17" s="27" t="s">
        <v>30</v>
      </c>
      <c r="L17" s="26" t="s">
        <v>30</v>
      </c>
      <c r="M17" s="27" t="s">
        <v>30</v>
      </c>
      <c r="N17" s="26" t="s">
        <v>30</v>
      </c>
      <c r="O17" s="27" t="s">
        <v>30</v>
      </c>
      <c r="P17" s="26" t="s">
        <v>30</v>
      </c>
      <c r="Q17" s="27" t="s">
        <v>30</v>
      </c>
    </row>
    <row r="18" spans="1:17" ht="15">
      <c r="A18" s="110"/>
      <c r="B18" s="162"/>
      <c r="C18" s="115"/>
      <c r="D18" s="13" t="s">
        <v>16</v>
      </c>
      <c r="E18" s="117"/>
      <c r="F18" s="26" t="s">
        <v>30</v>
      </c>
      <c r="G18" s="27" t="s">
        <v>30</v>
      </c>
      <c r="H18" s="26" t="s">
        <v>30</v>
      </c>
      <c r="I18" s="26" t="s">
        <v>30</v>
      </c>
      <c r="J18" s="27" t="s">
        <v>30</v>
      </c>
      <c r="K18" s="27" t="s">
        <v>30</v>
      </c>
      <c r="L18" s="26" t="s">
        <v>30</v>
      </c>
      <c r="M18" s="27" t="s">
        <v>30</v>
      </c>
      <c r="N18" s="26" t="s">
        <v>30</v>
      </c>
      <c r="O18" s="27" t="s">
        <v>30</v>
      </c>
      <c r="P18" s="26" t="s">
        <v>30</v>
      </c>
      <c r="Q18" s="27" t="s">
        <v>30</v>
      </c>
    </row>
    <row r="19" spans="1:17" ht="15">
      <c r="A19" s="110"/>
      <c r="B19" s="163"/>
      <c r="C19" s="115" t="s">
        <v>21</v>
      </c>
      <c r="D19" s="13" t="s">
        <v>13</v>
      </c>
      <c r="E19" s="118"/>
      <c r="F19" s="26" t="s">
        <v>30</v>
      </c>
      <c r="G19" s="27" t="s">
        <v>30</v>
      </c>
      <c r="H19" s="26" t="s">
        <v>30</v>
      </c>
      <c r="I19" s="26" t="s">
        <v>30</v>
      </c>
      <c r="J19" s="27" t="s">
        <v>30</v>
      </c>
      <c r="K19" s="27" t="s">
        <v>30</v>
      </c>
      <c r="L19" s="26" t="s">
        <v>30</v>
      </c>
      <c r="M19" s="27" t="s">
        <v>30</v>
      </c>
      <c r="N19" s="26" t="s">
        <v>30</v>
      </c>
      <c r="O19" s="27" t="s">
        <v>30</v>
      </c>
      <c r="P19" s="26" t="s">
        <v>30</v>
      </c>
      <c r="Q19" s="27" t="s">
        <v>30</v>
      </c>
    </row>
    <row r="20" spans="1:17" ht="15">
      <c r="A20" s="110"/>
      <c r="B20" s="163"/>
      <c r="C20" s="115"/>
      <c r="D20" s="13" t="s">
        <v>15</v>
      </c>
      <c r="E20" s="118"/>
      <c r="F20" s="26" t="s">
        <v>30</v>
      </c>
      <c r="G20" s="27" t="s">
        <v>30</v>
      </c>
      <c r="H20" s="26" t="s">
        <v>30</v>
      </c>
      <c r="I20" s="26" t="s">
        <v>30</v>
      </c>
      <c r="J20" s="27" t="s">
        <v>30</v>
      </c>
      <c r="K20" s="27" t="s">
        <v>30</v>
      </c>
      <c r="L20" s="26" t="s">
        <v>30</v>
      </c>
      <c r="M20" s="27" t="s">
        <v>30</v>
      </c>
      <c r="N20" s="26" t="s">
        <v>30</v>
      </c>
      <c r="O20" s="27" t="s">
        <v>30</v>
      </c>
      <c r="P20" s="26" t="s">
        <v>30</v>
      </c>
      <c r="Q20" s="27" t="s">
        <v>30</v>
      </c>
    </row>
    <row r="21" spans="1:17" ht="15.75" thickBot="1">
      <c r="A21" s="110"/>
      <c r="B21" s="164"/>
      <c r="C21" s="120"/>
      <c r="D21" s="19" t="s">
        <v>16</v>
      </c>
      <c r="E21" s="119"/>
      <c r="F21" s="28" t="s">
        <v>23</v>
      </c>
      <c r="G21" s="29" t="s">
        <v>23</v>
      </c>
      <c r="H21" s="28" t="s">
        <v>23</v>
      </c>
      <c r="I21" s="28" t="s">
        <v>23</v>
      </c>
      <c r="J21" s="29" t="s">
        <v>23</v>
      </c>
      <c r="K21" s="29" t="s">
        <v>23</v>
      </c>
      <c r="L21" s="28" t="s">
        <v>23</v>
      </c>
      <c r="M21" s="29" t="s">
        <v>23</v>
      </c>
      <c r="N21" s="28" t="s">
        <v>23</v>
      </c>
      <c r="O21" s="29" t="s">
        <v>23</v>
      </c>
      <c r="P21" s="28" t="s">
        <v>23</v>
      </c>
      <c r="Q21" s="29" t="s">
        <v>23</v>
      </c>
    </row>
    <row r="22" spans="1:17" ht="15">
      <c r="A22" s="110"/>
      <c r="B22" s="165" t="s">
        <v>70</v>
      </c>
      <c r="C22" s="114" t="s">
        <v>12</v>
      </c>
      <c r="D22" s="7" t="s">
        <v>13</v>
      </c>
      <c r="E22" s="116" t="s">
        <v>26</v>
      </c>
      <c r="F22" s="32" t="s">
        <v>30</v>
      </c>
      <c r="G22" s="24" t="s">
        <v>30</v>
      </c>
      <c r="H22" s="32" t="s">
        <v>30</v>
      </c>
      <c r="I22" s="32" t="s">
        <v>30</v>
      </c>
      <c r="J22" s="24" t="s">
        <v>30</v>
      </c>
      <c r="K22" s="24" t="s">
        <v>30</v>
      </c>
      <c r="L22" s="32" t="s">
        <v>30</v>
      </c>
      <c r="M22" s="24" t="s">
        <v>30</v>
      </c>
      <c r="N22" s="32" t="s">
        <v>30</v>
      </c>
      <c r="O22" s="24" t="s">
        <v>30</v>
      </c>
      <c r="P22" s="32" t="s">
        <v>30</v>
      </c>
      <c r="Q22" s="24" t="s">
        <v>30</v>
      </c>
    </row>
    <row r="23" spans="1:17" ht="15">
      <c r="A23" s="110"/>
      <c r="B23" s="162"/>
      <c r="C23" s="115"/>
      <c r="D23" s="13" t="s">
        <v>15</v>
      </c>
      <c r="E23" s="117"/>
      <c r="F23" s="26" t="s">
        <v>30</v>
      </c>
      <c r="G23" s="27" t="s">
        <v>30</v>
      </c>
      <c r="H23" s="26" t="s">
        <v>30</v>
      </c>
      <c r="I23" s="26" t="s">
        <v>30</v>
      </c>
      <c r="J23" s="27" t="s">
        <v>30</v>
      </c>
      <c r="K23" s="27" t="s">
        <v>30</v>
      </c>
      <c r="L23" s="26" t="s">
        <v>30</v>
      </c>
      <c r="M23" s="27" t="s">
        <v>30</v>
      </c>
      <c r="N23" s="26" t="s">
        <v>30</v>
      </c>
      <c r="O23" s="27" t="s">
        <v>30</v>
      </c>
      <c r="P23" s="26" t="s">
        <v>30</v>
      </c>
      <c r="Q23" s="27" t="s">
        <v>30</v>
      </c>
    </row>
    <row r="24" spans="1:17" ht="15">
      <c r="A24" s="110"/>
      <c r="B24" s="162"/>
      <c r="C24" s="115"/>
      <c r="D24" s="13" t="s">
        <v>16</v>
      </c>
      <c r="E24" s="117"/>
      <c r="F24" s="26" t="s">
        <v>30</v>
      </c>
      <c r="G24" s="27" t="s">
        <v>30</v>
      </c>
      <c r="H24" s="26" t="s">
        <v>30</v>
      </c>
      <c r="I24" s="26" t="s">
        <v>30</v>
      </c>
      <c r="J24" s="27" t="s">
        <v>30</v>
      </c>
      <c r="K24" s="27" t="s">
        <v>30</v>
      </c>
      <c r="L24" s="26" t="s">
        <v>30</v>
      </c>
      <c r="M24" s="27" t="s">
        <v>30</v>
      </c>
      <c r="N24" s="26" t="s">
        <v>30</v>
      </c>
      <c r="O24" s="27" t="s">
        <v>30</v>
      </c>
      <c r="P24" s="26" t="s">
        <v>30</v>
      </c>
      <c r="Q24" s="27" t="s">
        <v>30</v>
      </c>
    </row>
    <row r="25" spans="1:17" ht="15">
      <c r="A25" s="110"/>
      <c r="B25" s="163"/>
      <c r="C25" s="115" t="s">
        <v>21</v>
      </c>
      <c r="D25" s="13" t="s">
        <v>13</v>
      </c>
      <c r="E25" s="118"/>
      <c r="F25" s="26" t="s">
        <v>30</v>
      </c>
      <c r="G25" s="27" t="s">
        <v>30</v>
      </c>
      <c r="H25" s="26" t="s">
        <v>30</v>
      </c>
      <c r="I25" s="26" t="s">
        <v>30</v>
      </c>
      <c r="J25" s="27" t="s">
        <v>30</v>
      </c>
      <c r="K25" s="27" t="s">
        <v>30</v>
      </c>
      <c r="L25" s="26" t="s">
        <v>30</v>
      </c>
      <c r="M25" s="27" t="s">
        <v>30</v>
      </c>
      <c r="N25" s="26" t="s">
        <v>30</v>
      </c>
      <c r="O25" s="27" t="s">
        <v>30</v>
      </c>
      <c r="P25" s="26" t="s">
        <v>30</v>
      </c>
      <c r="Q25" s="27" t="s">
        <v>30</v>
      </c>
    </row>
    <row r="26" spans="1:17" ht="15">
      <c r="A26" s="110"/>
      <c r="B26" s="163"/>
      <c r="C26" s="115"/>
      <c r="D26" s="13" t="s">
        <v>15</v>
      </c>
      <c r="E26" s="118"/>
      <c r="F26" s="26" t="s">
        <v>30</v>
      </c>
      <c r="G26" s="27" t="s">
        <v>30</v>
      </c>
      <c r="H26" s="26" t="s">
        <v>30</v>
      </c>
      <c r="I26" s="26" t="s">
        <v>30</v>
      </c>
      <c r="J26" s="27" t="s">
        <v>30</v>
      </c>
      <c r="K26" s="27" t="s">
        <v>30</v>
      </c>
      <c r="L26" s="26" t="s">
        <v>30</v>
      </c>
      <c r="M26" s="27" t="s">
        <v>30</v>
      </c>
      <c r="N26" s="26" t="s">
        <v>30</v>
      </c>
      <c r="O26" s="27" t="s">
        <v>30</v>
      </c>
      <c r="P26" s="26" t="s">
        <v>30</v>
      </c>
      <c r="Q26" s="27" t="s">
        <v>30</v>
      </c>
    </row>
    <row r="27" spans="1:17" ht="15.75" thickBot="1">
      <c r="A27" s="110"/>
      <c r="B27" s="164"/>
      <c r="C27" s="120"/>
      <c r="D27" s="19" t="s">
        <v>16</v>
      </c>
      <c r="E27" s="119"/>
      <c r="F27" s="28" t="s">
        <v>23</v>
      </c>
      <c r="G27" s="29" t="s">
        <v>23</v>
      </c>
      <c r="H27" s="28" t="s">
        <v>23</v>
      </c>
      <c r="I27" s="28" t="s">
        <v>23</v>
      </c>
      <c r="J27" s="29" t="s">
        <v>23</v>
      </c>
      <c r="K27" s="29" t="s">
        <v>23</v>
      </c>
      <c r="L27" s="28" t="s">
        <v>23</v>
      </c>
      <c r="M27" s="29" t="s">
        <v>23</v>
      </c>
      <c r="N27" s="28" t="s">
        <v>23</v>
      </c>
      <c r="O27" s="29" t="s">
        <v>23</v>
      </c>
      <c r="P27" s="28" t="s">
        <v>23</v>
      </c>
      <c r="Q27" s="29" t="s">
        <v>23</v>
      </c>
    </row>
    <row r="28" spans="1:17" ht="15">
      <c r="A28" s="110"/>
      <c r="B28" s="161" t="s">
        <v>74</v>
      </c>
      <c r="C28" s="108" t="s">
        <v>12</v>
      </c>
      <c r="D28" s="10" t="s">
        <v>13</v>
      </c>
      <c r="E28" s="146" t="s">
        <v>27</v>
      </c>
      <c r="F28" s="32" t="s">
        <v>30</v>
      </c>
      <c r="G28" s="24" t="s">
        <v>30</v>
      </c>
      <c r="H28" s="32" t="s">
        <v>30</v>
      </c>
      <c r="I28" s="32" t="s">
        <v>30</v>
      </c>
      <c r="J28" s="24" t="s">
        <v>30</v>
      </c>
      <c r="K28" s="24" t="s">
        <v>30</v>
      </c>
      <c r="L28" s="32" t="s">
        <v>30</v>
      </c>
      <c r="M28" s="24" t="s">
        <v>30</v>
      </c>
      <c r="N28" s="32" t="s">
        <v>30</v>
      </c>
      <c r="O28" s="24" t="s">
        <v>30</v>
      </c>
      <c r="P28" s="32" t="s">
        <v>30</v>
      </c>
      <c r="Q28" s="24" t="s">
        <v>30</v>
      </c>
    </row>
    <row r="29" spans="1:17" ht="15">
      <c r="A29" s="110"/>
      <c r="B29" s="162"/>
      <c r="C29" s="115"/>
      <c r="D29" s="13" t="s">
        <v>15</v>
      </c>
      <c r="E29" s="117"/>
      <c r="F29" s="26" t="s">
        <v>30</v>
      </c>
      <c r="G29" s="27" t="s">
        <v>30</v>
      </c>
      <c r="H29" s="26" t="s">
        <v>30</v>
      </c>
      <c r="I29" s="26" t="s">
        <v>30</v>
      </c>
      <c r="J29" s="27" t="s">
        <v>30</v>
      </c>
      <c r="K29" s="27" t="s">
        <v>30</v>
      </c>
      <c r="L29" s="26" t="s">
        <v>30</v>
      </c>
      <c r="M29" s="27" t="s">
        <v>30</v>
      </c>
      <c r="N29" s="26" t="s">
        <v>30</v>
      </c>
      <c r="O29" s="27" t="s">
        <v>30</v>
      </c>
      <c r="P29" s="26" t="s">
        <v>30</v>
      </c>
      <c r="Q29" s="27" t="s">
        <v>30</v>
      </c>
    </row>
    <row r="30" spans="1:17" ht="15">
      <c r="A30" s="110"/>
      <c r="B30" s="162"/>
      <c r="C30" s="115"/>
      <c r="D30" s="13" t="s">
        <v>16</v>
      </c>
      <c r="E30" s="117"/>
      <c r="F30" s="26" t="s">
        <v>30</v>
      </c>
      <c r="G30" s="27" t="s">
        <v>30</v>
      </c>
      <c r="H30" s="26" t="s">
        <v>30</v>
      </c>
      <c r="I30" s="26" t="s">
        <v>30</v>
      </c>
      <c r="J30" s="27" t="s">
        <v>30</v>
      </c>
      <c r="K30" s="27" t="s">
        <v>30</v>
      </c>
      <c r="L30" s="26" t="s">
        <v>30</v>
      </c>
      <c r="M30" s="27" t="s">
        <v>30</v>
      </c>
      <c r="N30" s="26" t="s">
        <v>30</v>
      </c>
      <c r="O30" s="27" t="s">
        <v>30</v>
      </c>
      <c r="P30" s="26" t="s">
        <v>30</v>
      </c>
      <c r="Q30" s="27" t="s">
        <v>30</v>
      </c>
    </row>
    <row r="31" spans="1:17" ht="15">
      <c r="A31" s="110"/>
      <c r="B31" s="163"/>
      <c r="C31" s="115" t="s">
        <v>21</v>
      </c>
      <c r="D31" s="13" t="s">
        <v>13</v>
      </c>
      <c r="E31" s="118"/>
      <c r="F31" s="26" t="s">
        <v>30</v>
      </c>
      <c r="G31" s="27" t="s">
        <v>30</v>
      </c>
      <c r="H31" s="26" t="s">
        <v>30</v>
      </c>
      <c r="I31" s="26" t="s">
        <v>30</v>
      </c>
      <c r="J31" s="27" t="s">
        <v>30</v>
      </c>
      <c r="K31" s="27" t="s">
        <v>30</v>
      </c>
      <c r="L31" s="26" t="s">
        <v>30</v>
      </c>
      <c r="M31" s="27" t="s">
        <v>30</v>
      </c>
      <c r="N31" s="26" t="s">
        <v>30</v>
      </c>
      <c r="O31" s="27" t="s">
        <v>30</v>
      </c>
      <c r="P31" s="26" t="s">
        <v>30</v>
      </c>
      <c r="Q31" s="27" t="s">
        <v>30</v>
      </c>
    </row>
    <row r="32" spans="1:17" ht="15">
      <c r="A32" s="110"/>
      <c r="B32" s="163"/>
      <c r="C32" s="115"/>
      <c r="D32" s="13" t="s">
        <v>15</v>
      </c>
      <c r="E32" s="118"/>
      <c r="F32" s="26" t="s">
        <v>30</v>
      </c>
      <c r="G32" s="27" t="s">
        <v>30</v>
      </c>
      <c r="H32" s="26" t="s">
        <v>30</v>
      </c>
      <c r="I32" s="26" t="s">
        <v>30</v>
      </c>
      <c r="J32" s="27" t="s">
        <v>30</v>
      </c>
      <c r="K32" s="27" t="s">
        <v>30</v>
      </c>
      <c r="L32" s="26" t="s">
        <v>30</v>
      </c>
      <c r="M32" s="27" t="s">
        <v>30</v>
      </c>
      <c r="N32" s="26" t="s">
        <v>30</v>
      </c>
      <c r="O32" s="27" t="s">
        <v>30</v>
      </c>
      <c r="P32" s="26" t="s">
        <v>30</v>
      </c>
      <c r="Q32" s="27" t="s">
        <v>30</v>
      </c>
    </row>
    <row r="33" spans="1:17" ht="15.75" thickBot="1">
      <c r="A33" s="124"/>
      <c r="B33" s="164"/>
      <c r="C33" s="120"/>
      <c r="D33" s="19" t="s">
        <v>16</v>
      </c>
      <c r="E33" s="119"/>
      <c r="F33" s="28" t="s">
        <v>23</v>
      </c>
      <c r="G33" s="29" t="s">
        <v>23</v>
      </c>
      <c r="H33" s="28" t="s">
        <v>23</v>
      </c>
      <c r="I33" s="28" t="s">
        <v>23</v>
      </c>
      <c r="J33" s="29" t="s">
        <v>23</v>
      </c>
      <c r="K33" s="29" t="s">
        <v>23</v>
      </c>
      <c r="L33" s="28" t="s">
        <v>23</v>
      </c>
      <c r="M33" s="29" t="s">
        <v>23</v>
      </c>
      <c r="N33" s="28" t="s">
        <v>23</v>
      </c>
      <c r="O33" s="29" t="s">
        <v>23</v>
      </c>
      <c r="P33" s="28" t="s">
        <v>23</v>
      </c>
      <c r="Q33" s="29" t="s">
        <v>23</v>
      </c>
    </row>
    <row r="34" spans="1:17" ht="15">
      <c r="A34" s="109" t="s">
        <v>28</v>
      </c>
      <c r="B34" s="127"/>
      <c r="C34" s="108" t="s">
        <v>12</v>
      </c>
      <c r="D34" s="10" t="s">
        <v>13</v>
      </c>
      <c r="E34" s="31" t="s">
        <v>29</v>
      </c>
      <c r="F34" s="32" t="s">
        <v>30</v>
      </c>
      <c r="G34" s="24" t="s">
        <v>30</v>
      </c>
      <c r="H34" s="63" t="s">
        <v>30</v>
      </c>
      <c r="I34" s="63" t="s">
        <v>30</v>
      </c>
      <c r="J34" s="55" t="s">
        <v>30</v>
      </c>
      <c r="K34" s="24" t="s">
        <v>30</v>
      </c>
      <c r="L34" s="32" t="s">
        <v>30</v>
      </c>
      <c r="M34" s="24" t="s">
        <v>30</v>
      </c>
      <c r="N34" s="32" t="s">
        <v>30</v>
      </c>
      <c r="O34" s="24" t="s">
        <v>30</v>
      </c>
      <c r="P34" s="63" t="s">
        <v>30</v>
      </c>
      <c r="Q34" s="55" t="s">
        <v>30</v>
      </c>
    </row>
    <row r="35" spans="1:17" ht="15">
      <c r="A35" s="110"/>
      <c r="B35" s="126"/>
      <c r="C35" s="115"/>
      <c r="D35" s="13" t="s">
        <v>15</v>
      </c>
      <c r="E35" s="25" t="s">
        <v>29</v>
      </c>
      <c r="F35" s="26" t="s">
        <v>30</v>
      </c>
      <c r="G35" s="27" t="s">
        <v>30</v>
      </c>
      <c r="H35" s="64" t="s">
        <v>30</v>
      </c>
      <c r="I35" s="64" t="s">
        <v>30</v>
      </c>
      <c r="J35" s="56" t="s">
        <v>30</v>
      </c>
      <c r="K35" s="27" t="s">
        <v>30</v>
      </c>
      <c r="L35" s="26" t="s">
        <v>30</v>
      </c>
      <c r="M35" s="27" t="s">
        <v>30</v>
      </c>
      <c r="N35" s="26" t="s">
        <v>30</v>
      </c>
      <c r="O35" s="27" t="s">
        <v>30</v>
      </c>
      <c r="P35" s="64" t="s">
        <v>30</v>
      </c>
      <c r="Q35" s="56" t="s">
        <v>30</v>
      </c>
    </row>
    <row r="36" spans="1:17" ht="15">
      <c r="A36" s="110"/>
      <c r="B36" s="126"/>
      <c r="C36" s="115"/>
      <c r="D36" s="13" t="s">
        <v>16</v>
      </c>
      <c r="E36" s="25" t="s">
        <v>29</v>
      </c>
      <c r="F36" s="26" t="s">
        <v>30</v>
      </c>
      <c r="G36" s="27" t="s">
        <v>30</v>
      </c>
      <c r="H36" s="64" t="s">
        <v>30</v>
      </c>
      <c r="I36" s="64" t="s">
        <v>30</v>
      </c>
      <c r="J36" s="56" t="s">
        <v>30</v>
      </c>
      <c r="K36" s="27" t="s">
        <v>30</v>
      </c>
      <c r="L36" s="26" t="s">
        <v>30</v>
      </c>
      <c r="M36" s="27" t="s">
        <v>30</v>
      </c>
      <c r="N36" s="26" t="s">
        <v>30</v>
      </c>
      <c r="O36" s="27" t="s">
        <v>30</v>
      </c>
      <c r="P36" s="64" t="s">
        <v>30</v>
      </c>
      <c r="Q36" s="56" t="s">
        <v>30</v>
      </c>
    </row>
    <row r="37" spans="1:17" ht="15">
      <c r="A37" s="110"/>
      <c r="B37" s="127"/>
      <c r="C37" s="115" t="s">
        <v>21</v>
      </c>
      <c r="D37" s="10" t="s">
        <v>13</v>
      </c>
      <c r="E37" s="25" t="s">
        <v>29</v>
      </c>
      <c r="F37" s="26" t="s">
        <v>30</v>
      </c>
      <c r="G37" s="27" t="s">
        <v>30</v>
      </c>
      <c r="H37" s="64" t="s">
        <v>30</v>
      </c>
      <c r="I37" s="64" t="s">
        <v>30</v>
      </c>
      <c r="J37" s="56" t="s">
        <v>30</v>
      </c>
      <c r="K37" s="27" t="s">
        <v>30</v>
      </c>
      <c r="L37" s="26" t="s">
        <v>30</v>
      </c>
      <c r="M37" s="27" t="s">
        <v>30</v>
      </c>
      <c r="N37" s="26" t="s">
        <v>30</v>
      </c>
      <c r="O37" s="27" t="s">
        <v>30</v>
      </c>
      <c r="P37" s="64" t="s">
        <v>30</v>
      </c>
      <c r="Q37" s="56" t="s">
        <v>30</v>
      </c>
    </row>
    <row r="38" spans="1:17" ht="15">
      <c r="A38" s="110"/>
      <c r="B38" s="126"/>
      <c r="C38" s="115"/>
      <c r="D38" s="13" t="s">
        <v>15</v>
      </c>
      <c r="E38" s="25" t="s">
        <v>29</v>
      </c>
      <c r="F38" s="26" t="s">
        <v>30</v>
      </c>
      <c r="G38" s="27" t="s">
        <v>30</v>
      </c>
      <c r="H38" s="64" t="s">
        <v>30</v>
      </c>
      <c r="I38" s="64" t="s">
        <v>30</v>
      </c>
      <c r="J38" s="56" t="s">
        <v>30</v>
      </c>
      <c r="K38" s="27" t="s">
        <v>30</v>
      </c>
      <c r="L38" s="26" t="s">
        <v>30</v>
      </c>
      <c r="M38" s="27" t="s">
        <v>30</v>
      </c>
      <c r="N38" s="26" t="s">
        <v>30</v>
      </c>
      <c r="O38" s="27" t="s">
        <v>30</v>
      </c>
      <c r="P38" s="64" t="s">
        <v>30</v>
      </c>
      <c r="Q38" s="56" t="s">
        <v>30</v>
      </c>
    </row>
    <row r="39" spans="1:17" ht="19.5" customHeight="1" thickBot="1">
      <c r="A39" s="124"/>
      <c r="B39" s="128"/>
      <c r="C39" s="120"/>
      <c r="D39" s="19" t="s">
        <v>16</v>
      </c>
      <c r="E39" s="33" t="s">
        <v>29</v>
      </c>
      <c r="F39" s="28" t="s">
        <v>23</v>
      </c>
      <c r="G39" s="29" t="s">
        <v>23</v>
      </c>
      <c r="H39" s="65" t="s">
        <v>23</v>
      </c>
      <c r="I39" s="65" t="s">
        <v>23</v>
      </c>
      <c r="J39" s="57" t="s">
        <v>23</v>
      </c>
      <c r="K39" s="29" t="s">
        <v>23</v>
      </c>
      <c r="L39" s="28" t="s">
        <v>23</v>
      </c>
      <c r="M39" s="29" t="s">
        <v>23</v>
      </c>
      <c r="N39" s="28" t="s">
        <v>23</v>
      </c>
      <c r="O39" s="29" t="s">
        <v>23</v>
      </c>
      <c r="P39" s="65" t="s">
        <v>23</v>
      </c>
      <c r="Q39" s="57" t="s">
        <v>23</v>
      </c>
    </row>
    <row r="40" spans="1:17" ht="15.75" customHeight="1" thickBot="1">
      <c r="A40" s="129" t="s">
        <v>31</v>
      </c>
      <c r="B40" s="121" t="s">
        <v>32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ht="15">
      <c r="A41" s="110"/>
      <c r="B41" s="66" t="s">
        <v>33</v>
      </c>
      <c r="C41" s="102" t="s">
        <v>12</v>
      </c>
      <c r="D41" s="102" t="s">
        <v>13</v>
      </c>
      <c r="E41" s="31" t="s">
        <v>34</v>
      </c>
      <c r="F41" s="23" t="s">
        <v>30</v>
      </c>
      <c r="G41" s="24" t="s">
        <v>30</v>
      </c>
      <c r="H41" s="63" t="s">
        <v>30</v>
      </c>
      <c r="I41" s="63" t="s">
        <v>30</v>
      </c>
      <c r="J41" s="30" t="s">
        <v>30</v>
      </c>
      <c r="K41" s="24" t="s">
        <v>30</v>
      </c>
      <c r="L41" s="23" t="s">
        <v>30</v>
      </c>
      <c r="M41" s="24" t="s">
        <v>30</v>
      </c>
      <c r="N41" s="23" t="s">
        <v>30</v>
      </c>
      <c r="O41" s="24" t="s">
        <v>30</v>
      </c>
      <c r="P41" s="63" t="s">
        <v>30</v>
      </c>
      <c r="Q41" s="30" t="s">
        <v>30</v>
      </c>
    </row>
    <row r="42" spans="1:17" ht="15">
      <c r="A42" s="110"/>
      <c r="B42" s="67" t="s">
        <v>35</v>
      </c>
      <c r="C42" s="103"/>
      <c r="D42" s="103"/>
      <c r="E42" s="25" t="s">
        <v>34</v>
      </c>
      <c r="F42" s="32" t="s">
        <v>30</v>
      </c>
      <c r="G42" s="24" t="s">
        <v>30</v>
      </c>
      <c r="H42" s="72" t="s">
        <v>30</v>
      </c>
      <c r="I42" s="72" t="s">
        <v>30</v>
      </c>
      <c r="J42" s="24" t="s">
        <v>30</v>
      </c>
      <c r="K42" s="24" t="s">
        <v>30</v>
      </c>
      <c r="L42" s="32" t="s">
        <v>30</v>
      </c>
      <c r="M42" s="24" t="s">
        <v>30</v>
      </c>
      <c r="N42" s="32" t="s">
        <v>30</v>
      </c>
      <c r="O42" s="24" t="s">
        <v>30</v>
      </c>
      <c r="P42" s="72" t="s">
        <v>30</v>
      </c>
      <c r="Q42" s="24" t="s">
        <v>30</v>
      </c>
    </row>
    <row r="43" spans="1:17" ht="15">
      <c r="A43" s="110"/>
      <c r="B43" s="67" t="s">
        <v>36</v>
      </c>
      <c r="C43" s="103"/>
      <c r="D43" s="103"/>
      <c r="E43" s="25" t="s">
        <v>34</v>
      </c>
      <c r="F43" s="32" t="s">
        <v>30</v>
      </c>
      <c r="G43" s="24" t="s">
        <v>30</v>
      </c>
      <c r="H43" s="72" t="s">
        <v>30</v>
      </c>
      <c r="I43" s="72" t="s">
        <v>30</v>
      </c>
      <c r="J43" s="24" t="s">
        <v>30</v>
      </c>
      <c r="K43" s="24" t="s">
        <v>30</v>
      </c>
      <c r="L43" s="32" t="s">
        <v>30</v>
      </c>
      <c r="M43" s="24" t="s">
        <v>30</v>
      </c>
      <c r="N43" s="32" t="s">
        <v>30</v>
      </c>
      <c r="O43" s="24" t="s">
        <v>30</v>
      </c>
      <c r="P43" s="72" t="s">
        <v>30</v>
      </c>
      <c r="Q43" s="24" t="s">
        <v>30</v>
      </c>
    </row>
    <row r="44" spans="1:17" ht="15.75" thickBot="1">
      <c r="A44" s="110"/>
      <c r="B44" s="68" t="s">
        <v>37</v>
      </c>
      <c r="C44" s="113"/>
      <c r="D44" s="113"/>
      <c r="E44" s="34" t="s">
        <v>34</v>
      </c>
      <c r="F44" s="26" t="s">
        <v>30</v>
      </c>
      <c r="G44" s="35" t="s">
        <v>30</v>
      </c>
      <c r="H44" s="65" t="s">
        <v>30</v>
      </c>
      <c r="I44" s="65" t="s">
        <v>30</v>
      </c>
      <c r="J44" s="29" t="s">
        <v>30</v>
      </c>
      <c r="K44" s="35" t="s">
        <v>30</v>
      </c>
      <c r="L44" s="28" t="s">
        <v>30</v>
      </c>
      <c r="M44" s="29" t="s">
        <v>30</v>
      </c>
      <c r="N44" s="28" t="s">
        <v>30</v>
      </c>
      <c r="O44" s="29" t="s">
        <v>30</v>
      </c>
      <c r="P44" s="65" t="s">
        <v>30</v>
      </c>
      <c r="Q44" s="29" t="s">
        <v>30</v>
      </c>
    </row>
    <row r="45" spans="1:17" ht="15.75" thickBot="1">
      <c r="A45" s="130"/>
      <c r="B45" s="121" t="s">
        <v>38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t="15">
      <c r="A46" s="110"/>
      <c r="B46" s="66" t="s">
        <v>39</v>
      </c>
      <c r="C46" s="102" t="s">
        <v>12</v>
      </c>
      <c r="D46" s="102" t="s">
        <v>13</v>
      </c>
      <c r="E46" s="31" t="s">
        <v>40</v>
      </c>
      <c r="F46" s="23" t="s">
        <v>30</v>
      </c>
      <c r="G46" s="24" t="s">
        <v>30</v>
      </c>
      <c r="H46" s="63" t="s">
        <v>30</v>
      </c>
      <c r="I46" s="63" t="s">
        <v>30</v>
      </c>
      <c r="J46" s="30" t="s">
        <v>30</v>
      </c>
      <c r="K46" s="24" t="s">
        <v>30</v>
      </c>
      <c r="L46" s="23" t="s">
        <v>30</v>
      </c>
      <c r="M46" s="24" t="s">
        <v>30</v>
      </c>
      <c r="N46" s="23" t="s">
        <v>30</v>
      </c>
      <c r="O46" s="24" t="s">
        <v>30</v>
      </c>
      <c r="P46" s="63" t="s">
        <v>30</v>
      </c>
      <c r="Q46" s="30" t="s">
        <v>30</v>
      </c>
    </row>
    <row r="47" spans="1:17" ht="15">
      <c r="A47" s="110"/>
      <c r="B47" s="67" t="s">
        <v>41</v>
      </c>
      <c r="C47" s="103"/>
      <c r="D47" s="103"/>
      <c r="E47" s="25" t="s">
        <v>42</v>
      </c>
      <c r="F47" s="32" t="s">
        <v>30</v>
      </c>
      <c r="G47" s="24" t="s">
        <v>30</v>
      </c>
      <c r="H47" s="72" t="s">
        <v>30</v>
      </c>
      <c r="I47" s="72" t="s">
        <v>30</v>
      </c>
      <c r="J47" s="24" t="s">
        <v>30</v>
      </c>
      <c r="K47" s="24" t="s">
        <v>30</v>
      </c>
      <c r="L47" s="32" t="s">
        <v>30</v>
      </c>
      <c r="M47" s="24" t="s">
        <v>30</v>
      </c>
      <c r="N47" s="32" t="s">
        <v>30</v>
      </c>
      <c r="O47" s="24" t="s">
        <v>30</v>
      </c>
      <c r="P47" s="72" t="s">
        <v>30</v>
      </c>
      <c r="Q47" s="24" t="s">
        <v>30</v>
      </c>
    </row>
    <row r="48" spans="1:17" ht="15">
      <c r="A48" s="110"/>
      <c r="B48" s="67" t="s">
        <v>43</v>
      </c>
      <c r="C48" s="103"/>
      <c r="D48" s="103"/>
      <c r="E48" s="25" t="s">
        <v>42</v>
      </c>
      <c r="F48" s="32" t="s">
        <v>30</v>
      </c>
      <c r="G48" s="24" t="s">
        <v>30</v>
      </c>
      <c r="H48" s="72" t="s">
        <v>30</v>
      </c>
      <c r="I48" s="72" t="s">
        <v>30</v>
      </c>
      <c r="J48" s="24" t="s">
        <v>30</v>
      </c>
      <c r="K48" s="24" t="s">
        <v>30</v>
      </c>
      <c r="L48" s="32" t="s">
        <v>30</v>
      </c>
      <c r="M48" s="24" t="s">
        <v>30</v>
      </c>
      <c r="N48" s="32" t="s">
        <v>30</v>
      </c>
      <c r="O48" s="24" t="s">
        <v>30</v>
      </c>
      <c r="P48" s="72" t="s">
        <v>30</v>
      </c>
      <c r="Q48" s="24" t="s">
        <v>30</v>
      </c>
    </row>
    <row r="49" spans="1:17" ht="15.75" thickBot="1">
      <c r="A49" s="110"/>
      <c r="B49" s="68" t="s">
        <v>44</v>
      </c>
      <c r="C49" s="113"/>
      <c r="D49" s="113"/>
      <c r="E49" s="34" t="s">
        <v>40</v>
      </c>
      <c r="F49" s="26" t="s">
        <v>30</v>
      </c>
      <c r="G49" s="35" t="s">
        <v>30</v>
      </c>
      <c r="H49" s="65" t="s">
        <v>30</v>
      </c>
      <c r="I49" s="65" t="s">
        <v>30</v>
      </c>
      <c r="J49" s="29" t="s">
        <v>30</v>
      </c>
      <c r="K49" s="35" t="s">
        <v>30</v>
      </c>
      <c r="L49" s="28" t="s">
        <v>30</v>
      </c>
      <c r="M49" s="29" t="s">
        <v>30</v>
      </c>
      <c r="N49" s="28" t="s">
        <v>30</v>
      </c>
      <c r="O49" s="29" t="s">
        <v>30</v>
      </c>
      <c r="P49" s="65" t="s">
        <v>30</v>
      </c>
      <c r="Q49" s="29" t="s">
        <v>30</v>
      </c>
    </row>
    <row r="50" spans="1:17" ht="15.75" thickBot="1">
      <c r="A50" s="130"/>
      <c r="B50" s="121" t="s">
        <v>45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ht="15">
      <c r="A51" s="110"/>
      <c r="B51" s="66" t="s">
        <v>33</v>
      </c>
      <c r="C51" s="102" t="s">
        <v>12</v>
      </c>
      <c r="D51" s="102" t="s">
        <v>15</v>
      </c>
      <c r="E51" s="31" t="s">
        <v>34</v>
      </c>
      <c r="F51" s="23" t="s">
        <v>30</v>
      </c>
      <c r="G51" s="24" t="s">
        <v>30</v>
      </c>
      <c r="H51" s="63" t="s">
        <v>30</v>
      </c>
      <c r="I51" s="63" t="s">
        <v>30</v>
      </c>
      <c r="J51" s="30" t="s">
        <v>30</v>
      </c>
      <c r="K51" s="24" t="s">
        <v>30</v>
      </c>
      <c r="L51" s="23" t="s">
        <v>30</v>
      </c>
      <c r="M51" s="24" t="s">
        <v>30</v>
      </c>
      <c r="N51" s="23" t="s">
        <v>30</v>
      </c>
      <c r="O51" s="24" t="s">
        <v>30</v>
      </c>
      <c r="P51" s="63" t="s">
        <v>30</v>
      </c>
      <c r="Q51" s="30" t="s">
        <v>30</v>
      </c>
    </row>
    <row r="52" spans="1:17" ht="15">
      <c r="A52" s="110"/>
      <c r="B52" s="67" t="s">
        <v>35</v>
      </c>
      <c r="C52" s="103"/>
      <c r="D52" s="103"/>
      <c r="E52" s="25" t="s">
        <v>34</v>
      </c>
      <c r="F52" s="32" t="s">
        <v>30</v>
      </c>
      <c r="G52" s="24" t="s">
        <v>30</v>
      </c>
      <c r="H52" s="72" t="s">
        <v>30</v>
      </c>
      <c r="I52" s="72" t="s">
        <v>30</v>
      </c>
      <c r="J52" s="24" t="s">
        <v>30</v>
      </c>
      <c r="K52" s="24" t="s">
        <v>30</v>
      </c>
      <c r="L52" s="32" t="s">
        <v>30</v>
      </c>
      <c r="M52" s="24" t="s">
        <v>30</v>
      </c>
      <c r="N52" s="32" t="s">
        <v>30</v>
      </c>
      <c r="O52" s="24" t="s">
        <v>30</v>
      </c>
      <c r="P52" s="72" t="s">
        <v>30</v>
      </c>
      <c r="Q52" s="24" t="s">
        <v>30</v>
      </c>
    </row>
    <row r="53" spans="1:17" ht="15">
      <c r="A53" s="110"/>
      <c r="B53" s="67" t="s">
        <v>36</v>
      </c>
      <c r="C53" s="103"/>
      <c r="D53" s="103"/>
      <c r="E53" s="25" t="s">
        <v>34</v>
      </c>
      <c r="F53" s="32" t="s">
        <v>30</v>
      </c>
      <c r="G53" s="24" t="s">
        <v>30</v>
      </c>
      <c r="H53" s="72" t="s">
        <v>30</v>
      </c>
      <c r="I53" s="72" t="s">
        <v>30</v>
      </c>
      <c r="J53" s="24" t="s">
        <v>30</v>
      </c>
      <c r="K53" s="24" t="s">
        <v>30</v>
      </c>
      <c r="L53" s="32" t="s">
        <v>30</v>
      </c>
      <c r="M53" s="24" t="s">
        <v>30</v>
      </c>
      <c r="N53" s="32" t="s">
        <v>30</v>
      </c>
      <c r="O53" s="24" t="s">
        <v>30</v>
      </c>
      <c r="P53" s="72" t="s">
        <v>30</v>
      </c>
      <c r="Q53" s="24" t="s">
        <v>30</v>
      </c>
    </row>
    <row r="54" spans="1:17" ht="15.75" thickBot="1">
      <c r="A54" s="110"/>
      <c r="B54" s="68" t="s">
        <v>37</v>
      </c>
      <c r="C54" s="113"/>
      <c r="D54" s="113"/>
      <c r="E54" s="34" t="s">
        <v>34</v>
      </c>
      <c r="F54" s="26" t="s">
        <v>30</v>
      </c>
      <c r="G54" s="35" t="s">
        <v>30</v>
      </c>
      <c r="H54" s="65" t="s">
        <v>30</v>
      </c>
      <c r="I54" s="65" t="s">
        <v>30</v>
      </c>
      <c r="J54" s="29" t="s">
        <v>30</v>
      </c>
      <c r="K54" s="35" t="s">
        <v>30</v>
      </c>
      <c r="L54" s="28" t="s">
        <v>30</v>
      </c>
      <c r="M54" s="29" t="s">
        <v>30</v>
      </c>
      <c r="N54" s="28" t="s">
        <v>30</v>
      </c>
      <c r="O54" s="29" t="s">
        <v>30</v>
      </c>
      <c r="P54" s="65" t="s">
        <v>30</v>
      </c>
      <c r="Q54" s="29" t="s">
        <v>30</v>
      </c>
    </row>
    <row r="55" spans="1:17" ht="15.75" thickBot="1">
      <c r="A55" s="130"/>
      <c r="B55" s="121" t="s">
        <v>38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ht="15">
      <c r="A56" s="110"/>
      <c r="B56" s="66" t="s">
        <v>46</v>
      </c>
      <c r="C56" s="102" t="s">
        <v>12</v>
      </c>
      <c r="D56" s="102" t="s">
        <v>15</v>
      </c>
      <c r="E56" s="31" t="s">
        <v>40</v>
      </c>
      <c r="F56" s="23" t="s">
        <v>30</v>
      </c>
      <c r="G56" s="24" t="s">
        <v>30</v>
      </c>
      <c r="H56" s="63" t="s">
        <v>30</v>
      </c>
      <c r="I56" s="63" t="s">
        <v>30</v>
      </c>
      <c r="J56" s="30" t="s">
        <v>30</v>
      </c>
      <c r="K56" s="24" t="s">
        <v>30</v>
      </c>
      <c r="L56" s="23" t="s">
        <v>30</v>
      </c>
      <c r="M56" s="24" t="s">
        <v>30</v>
      </c>
      <c r="N56" s="23" t="s">
        <v>30</v>
      </c>
      <c r="O56" s="24" t="s">
        <v>30</v>
      </c>
      <c r="P56" s="63" t="s">
        <v>30</v>
      </c>
      <c r="Q56" s="30" t="s">
        <v>30</v>
      </c>
    </row>
    <row r="57" spans="1:17" ht="15">
      <c r="A57" s="110"/>
      <c r="B57" s="67" t="s">
        <v>41</v>
      </c>
      <c r="C57" s="103"/>
      <c r="D57" s="103"/>
      <c r="E57" s="25" t="s">
        <v>42</v>
      </c>
      <c r="F57" s="32" t="s">
        <v>30</v>
      </c>
      <c r="G57" s="24" t="s">
        <v>30</v>
      </c>
      <c r="H57" s="72" t="s">
        <v>30</v>
      </c>
      <c r="I57" s="72" t="s">
        <v>30</v>
      </c>
      <c r="J57" s="24" t="s">
        <v>30</v>
      </c>
      <c r="K57" s="24" t="s">
        <v>30</v>
      </c>
      <c r="L57" s="32" t="s">
        <v>30</v>
      </c>
      <c r="M57" s="24" t="s">
        <v>30</v>
      </c>
      <c r="N57" s="32" t="s">
        <v>30</v>
      </c>
      <c r="O57" s="24" t="s">
        <v>30</v>
      </c>
      <c r="P57" s="72" t="s">
        <v>30</v>
      </c>
      <c r="Q57" s="24" t="s">
        <v>30</v>
      </c>
    </row>
    <row r="58" spans="1:17" ht="15">
      <c r="A58" s="110"/>
      <c r="B58" s="67" t="s">
        <v>43</v>
      </c>
      <c r="C58" s="103"/>
      <c r="D58" s="103"/>
      <c r="E58" s="25" t="s">
        <v>42</v>
      </c>
      <c r="F58" s="32" t="s">
        <v>30</v>
      </c>
      <c r="G58" s="24" t="s">
        <v>30</v>
      </c>
      <c r="H58" s="72" t="s">
        <v>30</v>
      </c>
      <c r="I58" s="72" t="s">
        <v>30</v>
      </c>
      <c r="J58" s="24" t="s">
        <v>30</v>
      </c>
      <c r="K58" s="24" t="s">
        <v>30</v>
      </c>
      <c r="L58" s="32" t="s">
        <v>30</v>
      </c>
      <c r="M58" s="24" t="s">
        <v>30</v>
      </c>
      <c r="N58" s="32" t="s">
        <v>30</v>
      </c>
      <c r="O58" s="24" t="s">
        <v>30</v>
      </c>
      <c r="P58" s="72" t="s">
        <v>30</v>
      </c>
      <c r="Q58" s="24" t="s">
        <v>30</v>
      </c>
    </row>
    <row r="59" spans="1:17" ht="15.75" thickBot="1">
      <c r="A59" s="110"/>
      <c r="B59" s="68" t="s">
        <v>44</v>
      </c>
      <c r="C59" s="113"/>
      <c r="D59" s="113"/>
      <c r="E59" s="34" t="s">
        <v>40</v>
      </c>
      <c r="F59" s="26" t="s">
        <v>30</v>
      </c>
      <c r="G59" s="35" t="s">
        <v>30</v>
      </c>
      <c r="H59" s="65" t="s">
        <v>30</v>
      </c>
      <c r="I59" s="65" t="s">
        <v>30</v>
      </c>
      <c r="J59" s="29" t="s">
        <v>30</v>
      </c>
      <c r="K59" s="35" t="s">
        <v>30</v>
      </c>
      <c r="L59" s="28" t="s">
        <v>30</v>
      </c>
      <c r="M59" s="29" t="s">
        <v>30</v>
      </c>
      <c r="N59" s="28" t="s">
        <v>30</v>
      </c>
      <c r="O59" s="29" t="s">
        <v>30</v>
      </c>
      <c r="P59" s="65" t="s">
        <v>30</v>
      </c>
      <c r="Q59" s="29" t="s">
        <v>30</v>
      </c>
    </row>
    <row r="60" spans="1:17" ht="15.75" thickBot="1">
      <c r="A60" s="130"/>
      <c r="B60" s="121" t="s">
        <v>45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ht="15">
      <c r="A61" s="110"/>
      <c r="B61" s="66" t="s">
        <v>33</v>
      </c>
      <c r="C61" s="108" t="s">
        <v>12</v>
      </c>
      <c r="D61" s="108" t="s">
        <v>16</v>
      </c>
      <c r="E61" s="31" t="s">
        <v>34</v>
      </c>
      <c r="F61" s="23" t="s">
        <v>30</v>
      </c>
      <c r="G61" s="24" t="s">
        <v>30</v>
      </c>
      <c r="H61" s="63" t="s">
        <v>30</v>
      </c>
      <c r="I61" s="63" t="s">
        <v>30</v>
      </c>
      <c r="J61" s="30" t="s">
        <v>30</v>
      </c>
      <c r="K61" s="24" t="s">
        <v>30</v>
      </c>
      <c r="L61" s="23" t="s">
        <v>30</v>
      </c>
      <c r="M61" s="24" t="s">
        <v>30</v>
      </c>
      <c r="N61" s="23" t="s">
        <v>30</v>
      </c>
      <c r="O61" s="24" t="s">
        <v>30</v>
      </c>
      <c r="P61" s="63" t="s">
        <v>30</v>
      </c>
      <c r="Q61" s="30" t="s">
        <v>30</v>
      </c>
    </row>
    <row r="62" spans="1:17" ht="15">
      <c r="A62" s="110"/>
      <c r="B62" s="67" t="s">
        <v>35</v>
      </c>
      <c r="C62" s="115"/>
      <c r="D62" s="115"/>
      <c r="E62" s="25" t="s">
        <v>34</v>
      </c>
      <c r="F62" s="32" t="s">
        <v>30</v>
      </c>
      <c r="G62" s="24" t="s">
        <v>30</v>
      </c>
      <c r="H62" s="72" t="s">
        <v>30</v>
      </c>
      <c r="I62" s="72" t="s">
        <v>30</v>
      </c>
      <c r="J62" s="24" t="s">
        <v>30</v>
      </c>
      <c r="K62" s="24" t="s">
        <v>30</v>
      </c>
      <c r="L62" s="32" t="s">
        <v>30</v>
      </c>
      <c r="M62" s="24" t="s">
        <v>30</v>
      </c>
      <c r="N62" s="32" t="s">
        <v>30</v>
      </c>
      <c r="O62" s="24" t="s">
        <v>30</v>
      </c>
      <c r="P62" s="72" t="s">
        <v>30</v>
      </c>
      <c r="Q62" s="24" t="s">
        <v>30</v>
      </c>
    </row>
    <row r="63" spans="1:17" ht="15">
      <c r="A63" s="110"/>
      <c r="B63" s="67" t="s">
        <v>36</v>
      </c>
      <c r="C63" s="115"/>
      <c r="D63" s="115"/>
      <c r="E63" s="25" t="s">
        <v>34</v>
      </c>
      <c r="F63" s="32" t="s">
        <v>30</v>
      </c>
      <c r="G63" s="24" t="s">
        <v>30</v>
      </c>
      <c r="H63" s="72" t="s">
        <v>30</v>
      </c>
      <c r="I63" s="72" t="s">
        <v>30</v>
      </c>
      <c r="J63" s="24" t="s">
        <v>30</v>
      </c>
      <c r="K63" s="24" t="s">
        <v>30</v>
      </c>
      <c r="L63" s="32" t="s">
        <v>30</v>
      </c>
      <c r="M63" s="24" t="s">
        <v>30</v>
      </c>
      <c r="N63" s="32" t="s">
        <v>30</v>
      </c>
      <c r="O63" s="24" t="s">
        <v>30</v>
      </c>
      <c r="P63" s="72" t="s">
        <v>30</v>
      </c>
      <c r="Q63" s="24" t="s">
        <v>30</v>
      </c>
    </row>
    <row r="64" spans="1:17" ht="15.75" thickBot="1">
      <c r="A64" s="110"/>
      <c r="B64" s="68" t="s">
        <v>37</v>
      </c>
      <c r="C64" s="107"/>
      <c r="D64" s="107"/>
      <c r="E64" s="34" t="s">
        <v>34</v>
      </c>
      <c r="F64" s="26" t="s">
        <v>30</v>
      </c>
      <c r="G64" s="35" t="s">
        <v>30</v>
      </c>
      <c r="H64" s="65" t="s">
        <v>30</v>
      </c>
      <c r="I64" s="65" t="s">
        <v>30</v>
      </c>
      <c r="J64" s="29" t="s">
        <v>30</v>
      </c>
      <c r="K64" s="35" t="s">
        <v>30</v>
      </c>
      <c r="L64" s="28" t="s">
        <v>30</v>
      </c>
      <c r="M64" s="29" t="s">
        <v>30</v>
      </c>
      <c r="N64" s="28" t="s">
        <v>30</v>
      </c>
      <c r="O64" s="29" t="s">
        <v>30</v>
      </c>
      <c r="P64" s="65" t="s">
        <v>30</v>
      </c>
      <c r="Q64" s="29" t="s">
        <v>30</v>
      </c>
    </row>
    <row r="65" spans="1:17" ht="15.75" thickBot="1">
      <c r="A65" s="130"/>
      <c r="B65" s="121" t="s">
        <v>38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ht="15">
      <c r="A66" s="110"/>
      <c r="B66" s="66" t="s">
        <v>46</v>
      </c>
      <c r="C66" s="108" t="s">
        <v>12</v>
      </c>
      <c r="D66" s="108" t="s">
        <v>16</v>
      </c>
      <c r="E66" s="31" t="s">
        <v>40</v>
      </c>
      <c r="F66" s="23" t="s">
        <v>30</v>
      </c>
      <c r="G66" s="24" t="s">
        <v>30</v>
      </c>
      <c r="H66" s="63" t="s">
        <v>30</v>
      </c>
      <c r="I66" s="63" t="s">
        <v>30</v>
      </c>
      <c r="J66" s="30" t="s">
        <v>30</v>
      </c>
      <c r="K66" s="24" t="s">
        <v>30</v>
      </c>
      <c r="L66" s="23" t="s">
        <v>30</v>
      </c>
      <c r="M66" s="24" t="s">
        <v>30</v>
      </c>
      <c r="N66" s="23" t="s">
        <v>30</v>
      </c>
      <c r="O66" s="24" t="s">
        <v>30</v>
      </c>
      <c r="P66" s="63" t="s">
        <v>30</v>
      </c>
      <c r="Q66" s="30" t="s">
        <v>30</v>
      </c>
    </row>
    <row r="67" spans="1:17" ht="15">
      <c r="A67" s="110"/>
      <c r="B67" s="67" t="s">
        <v>41</v>
      </c>
      <c r="C67" s="115"/>
      <c r="D67" s="115"/>
      <c r="E67" s="25" t="s">
        <v>42</v>
      </c>
      <c r="F67" s="32" t="s">
        <v>30</v>
      </c>
      <c r="G67" s="24" t="s">
        <v>30</v>
      </c>
      <c r="H67" s="72" t="s">
        <v>30</v>
      </c>
      <c r="I67" s="72" t="s">
        <v>30</v>
      </c>
      <c r="J67" s="24" t="s">
        <v>30</v>
      </c>
      <c r="K67" s="24" t="s">
        <v>30</v>
      </c>
      <c r="L67" s="32" t="s">
        <v>30</v>
      </c>
      <c r="M67" s="24" t="s">
        <v>30</v>
      </c>
      <c r="N67" s="32" t="s">
        <v>30</v>
      </c>
      <c r="O67" s="24" t="s">
        <v>30</v>
      </c>
      <c r="P67" s="72" t="s">
        <v>30</v>
      </c>
      <c r="Q67" s="24" t="s">
        <v>30</v>
      </c>
    </row>
    <row r="68" spans="1:17" ht="15">
      <c r="A68" s="110"/>
      <c r="B68" s="67" t="s">
        <v>43</v>
      </c>
      <c r="C68" s="115"/>
      <c r="D68" s="115"/>
      <c r="E68" s="25" t="s">
        <v>42</v>
      </c>
      <c r="F68" s="32" t="s">
        <v>30</v>
      </c>
      <c r="G68" s="24" t="s">
        <v>30</v>
      </c>
      <c r="H68" s="72" t="s">
        <v>30</v>
      </c>
      <c r="I68" s="72" t="s">
        <v>30</v>
      </c>
      <c r="J68" s="24" t="s">
        <v>30</v>
      </c>
      <c r="K68" s="24" t="s">
        <v>30</v>
      </c>
      <c r="L68" s="32" t="s">
        <v>30</v>
      </c>
      <c r="M68" s="24" t="s">
        <v>30</v>
      </c>
      <c r="N68" s="32" t="s">
        <v>30</v>
      </c>
      <c r="O68" s="24" t="s">
        <v>30</v>
      </c>
      <c r="P68" s="72" t="s">
        <v>30</v>
      </c>
      <c r="Q68" s="24" t="s">
        <v>30</v>
      </c>
    </row>
    <row r="69" spans="1:17" ht="15.75" thickBot="1">
      <c r="A69" s="124"/>
      <c r="B69" s="68" t="s">
        <v>44</v>
      </c>
      <c r="C69" s="107"/>
      <c r="D69" s="107"/>
      <c r="E69" s="34" t="s">
        <v>40</v>
      </c>
      <c r="F69" s="46" t="s">
        <v>30</v>
      </c>
      <c r="G69" s="35" t="s">
        <v>30</v>
      </c>
      <c r="H69" s="65" t="s">
        <v>30</v>
      </c>
      <c r="I69" s="65" t="s">
        <v>30</v>
      </c>
      <c r="J69" s="29" t="s">
        <v>30</v>
      </c>
      <c r="K69" s="35" t="s">
        <v>30</v>
      </c>
      <c r="L69" s="28" t="s">
        <v>30</v>
      </c>
      <c r="M69" s="29" t="s">
        <v>30</v>
      </c>
      <c r="N69" s="28" t="s">
        <v>30</v>
      </c>
      <c r="O69" s="29" t="s">
        <v>30</v>
      </c>
      <c r="P69" s="65" t="s">
        <v>30</v>
      </c>
      <c r="Q69" s="29" t="s">
        <v>30</v>
      </c>
    </row>
    <row r="70" spans="1:17" ht="15">
      <c r="A70" s="131" t="s">
        <v>47</v>
      </c>
      <c r="B70" s="166" t="s">
        <v>48</v>
      </c>
      <c r="C70" s="134" t="s">
        <v>12</v>
      </c>
      <c r="D70" s="7" t="s">
        <v>13</v>
      </c>
      <c r="E70" s="134" t="s">
        <v>49</v>
      </c>
      <c r="F70" s="36">
        <v>-107</v>
      </c>
      <c r="G70" s="37">
        <v>-107</v>
      </c>
      <c r="H70" s="36">
        <v>-108</v>
      </c>
      <c r="I70" s="36">
        <v>-108</v>
      </c>
      <c r="J70" s="37">
        <v>-109</v>
      </c>
      <c r="K70" s="42">
        <v>-109</v>
      </c>
      <c r="L70" s="36">
        <v>-109</v>
      </c>
      <c r="M70" s="37">
        <v>-108</v>
      </c>
      <c r="N70" s="36">
        <v>-109</v>
      </c>
      <c r="O70" s="42">
        <v>-108</v>
      </c>
      <c r="P70" s="36">
        <v>-109</v>
      </c>
      <c r="Q70" s="37">
        <v>-109</v>
      </c>
    </row>
    <row r="71" spans="1:17" ht="15">
      <c r="A71" s="132"/>
      <c r="B71" s="167"/>
      <c r="C71" s="135"/>
      <c r="D71" s="13" t="s">
        <v>50</v>
      </c>
      <c r="E71" s="135"/>
      <c r="F71" s="38">
        <v>-107.5</v>
      </c>
      <c r="G71" s="39">
        <v>-107</v>
      </c>
      <c r="H71" s="38">
        <v>-108</v>
      </c>
      <c r="I71" s="38">
        <v>-107.5</v>
      </c>
      <c r="J71" s="39">
        <v>-109</v>
      </c>
      <c r="K71" s="39">
        <v>-108.5</v>
      </c>
      <c r="L71" s="38">
        <v>-109</v>
      </c>
      <c r="M71" s="39">
        <v>-108</v>
      </c>
      <c r="N71" s="38">
        <v>-108</v>
      </c>
      <c r="O71" s="39">
        <v>-108</v>
      </c>
      <c r="P71" s="38">
        <v>-108</v>
      </c>
      <c r="Q71" s="39">
        <v>-108</v>
      </c>
    </row>
    <row r="72" spans="1:17" ht="15.75" thickBot="1">
      <c r="A72" s="133"/>
      <c r="B72" s="168"/>
      <c r="C72" s="135"/>
      <c r="D72" s="16" t="s">
        <v>16</v>
      </c>
      <c r="E72" s="136"/>
      <c r="F72" s="40">
        <v>-107.5</v>
      </c>
      <c r="G72" s="41">
        <v>-107</v>
      </c>
      <c r="H72" s="40">
        <v>-108</v>
      </c>
      <c r="I72" s="40">
        <v>-108</v>
      </c>
      <c r="J72" s="41">
        <v>-108</v>
      </c>
      <c r="K72" s="41">
        <v>-109</v>
      </c>
      <c r="L72" s="40">
        <v>-108.5</v>
      </c>
      <c r="M72" s="41">
        <v>-108</v>
      </c>
      <c r="N72" s="40">
        <v>-108</v>
      </c>
      <c r="O72" s="41">
        <v>-108.5</v>
      </c>
      <c r="P72" s="40">
        <v>-108</v>
      </c>
      <c r="Q72" s="41">
        <v>-109</v>
      </c>
    </row>
    <row r="73" spans="1:17" ht="15">
      <c r="A73" s="131" t="s">
        <v>51</v>
      </c>
      <c r="B73" s="166" t="s">
        <v>52</v>
      </c>
      <c r="C73" s="134" t="s">
        <v>12</v>
      </c>
      <c r="D73" s="7" t="s">
        <v>13</v>
      </c>
      <c r="E73" s="134" t="s">
        <v>53</v>
      </c>
      <c r="F73" s="36">
        <v>6</v>
      </c>
      <c r="G73" s="42">
        <v>7</v>
      </c>
      <c r="H73" s="36">
        <v>7</v>
      </c>
      <c r="I73" s="36">
        <v>7</v>
      </c>
      <c r="J73" s="42">
        <v>7</v>
      </c>
      <c r="K73" s="42">
        <v>8</v>
      </c>
      <c r="L73" s="85">
        <v>8</v>
      </c>
      <c r="M73" s="85">
        <v>8</v>
      </c>
      <c r="N73" s="36">
        <v>9</v>
      </c>
      <c r="O73" s="42">
        <v>9</v>
      </c>
      <c r="P73" s="36">
        <v>10</v>
      </c>
      <c r="Q73" s="42">
        <v>9</v>
      </c>
    </row>
    <row r="74" spans="1:17" ht="15">
      <c r="A74" s="132"/>
      <c r="B74" s="167"/>
      <c r="C74" s="135"/>
      <c r="D74" s="13" t="s">
        <v>50</v>
      </c>
      <c r="E74" s="135"/>
      <c r="F74" s="38">
        <v>6</v>
      </c>
      <c r="G74" s="39">
        <v>6</v>
      </c>
      <c r="H74" s="38">
        <v>6</v>
      </c>
      <c r="I74" s="38">
        <v>6</v>
      </c>
      <c r="J74" s="39">
        <v>7</v>
      </c>
      <c r="K74" s="39">
        <v>8</v>
      </c>
      <c r="L74" s="86">
        <v>8</v>
      </c>
      <c r="M74" s="86">
        <v>8</v>
      </c>
      <c r="N74" s="38">
        <v>10</v>
      </c>
      <c r="O74" s="39">
        <v>9</v>
      </c>
      <c r="P74" s="38">
        <v>10</v>
      </c>
      <c r="Q74" s="39">
        <v>10</v>
      </c>
    </row>
    <row r="75" spans="1:17" ht="15.75" thickBot="1">
      <c r="A75" s="133"/>
      <c r="B75" s="168"/>
      <c r="C75" s="135"/>
      <c r="D75" s="16" t="s">
        <v>16</v>
      </c>
      <c r="E75" s="136"/>
      <c r="F75" s="40">
        <v>5</v>
      </c>
      <c r="G75" s="41">
        <v>6</v>
      </c>
      <c r="H75" s="40">
        <v>7</v>
      </c>
      <c r="I75" s="40">
        <v>7</v>
      </c>
      <c r="J75" s="41">
        <v>6</v>
      </c>
      <c r="K75" s="41">
        <v>7</v>
      </c>
      <c r="L75" s="87">
        <v>9</v>
      </c>
      <c r="M75" s="87">
        <v>8</v>
      </c>
      <c r="N75" s="40">
        <v>9</v>
      </c>
      <c r="O75" s="41">
        <v>10</v>
      </c>
      <c r="P75" s="40">
        <v>10</v>
      </c>
      <c r="Q75" s="41">
        <v>11</v>
      </c>
    </row>
    <row r="76" spans="1:17" ht="15.75" thickBot="1">
      <c r="A76" s="148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</row>
    <row r="77" spans="1:17" ht="16.5" thickBot="1">
      <c r="A77" s="140" t="s">
        <v>54</v>
      </c>
      <c r="B77" s="141"/>
      <c r="C77" s="141"/>
      <c r="D77" s="142"/>
      <c r="E77" s="100" t="s">
        <v>1</v>
      </c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1:17" ht="15.75" customHeight="1" thickBot="1">
      <c r="A78" s="143"/>
      <c r="B78" s="144"/>
      <c r="C78" s="144"/>
      <c r="D78" s="145"/>
      <c r="E78" s="1" t="s">
        <v>2</v>
      </c>
      <c r="F78" s="98" t="s">
        <v>92</v>
      </c>
      <c r="G78" s="99"/>
      <c r="H78" s="105" t="s">
        <v>93</v>
      </c>
      <c r="I78" s="99"/>
      <c r="J78" s="98" t="s">
        <v>77</v>
      </c>
      <c r="K78" s="99"/>
      <c r="L78" s="150" t="s">
        <v>89</v>
      </c>
      <c r="M78" s="99"/>
      <c r="N78" s="98" t="s">
        <v>94</v>
      </c>
      <c r="O78" s="99"/>
      <c r="P78" s="98" t="s">
        <v>78</v>
      </c>
      <c r="Q78" s="99"/>
    </row>
    <row r="79" spans="1:17" ht="32.25" thickBot="1">
      <c r="A79" s="43" t="s">
        <v>3</v>
      </c>
      <c r="B79" s="44" t="s">
        <v>4</v>
      </c>
      <c r="C79" s="44" t="s">
        <v>5</v>
      </c>
      <c r="D79" s="44" t="s">
        <v>6</v>
      </c>
      <c r="E79" s="45" t="s">
        <v>7</v>
      </c>
      <c r="F79" s="47" t="s">
        <v>8</v>
      </c>
      <c r="G79" s="48" t="s">
        <v>9</v>
      </c>
      <c r="H79" s="5" t="s">
        <v>8</v>
      </c>
      <c r="I79" s="5" t="s">
        <v>87</v>
      </c>
      <c r="J79" s="6" t="s">
        <v>88</v>
      </c>
      <c r="K79" s="6" t="s">
        <v>9</v>
      </c>
      <c r="L79" s="6" t="s">
        <v>88</v>
      </c>
      <c r="M79" s="6" t="s">
        <v>9</v>
      </c>
      <c r="N79" s="5" t="s">
        <v>8</v>
      </c>
      <c r="O79" s="6" t="s">
        <v>9</v>
      </c>
      <c r="P79" s="5" t="s">
        <v>8</v>
      </c>
      <c r="Q79" s="6" t="s">
        <v>9</v>
      </c>
    </row>
    <row r="80" spans="1:17" ht="15">
      <c r="A80" s="109" t="s">
        <v>10</v>
      </c>
      <c r="B80" s="165" t="s">
        <v>55</v>
      </c>
      <c r="C80" s="114" t="s">
        <v>56</v>
      </c>
      <c r="D80" s="7" t="s">
        <v>57</v>
      </c>
      <c r="E80" s="138" t="s">
        <v>58</v>
      </c>
      <c r="F80" s="8">
        <v>28.3</v>
      </c>
      <c r="G80" s="9">
        <v>28.3</v>
      </c>
      <c r="H80" s="8">
        <v>29</v>
      </c>
      <c r="I80" s="8">
        <v>29</v>
      </c>
      <c r="J80" s="8">
        <v>29.4</v>
      </c>
      <c r="K80" s="9">
        <v>29.6</v>
      </c>
      <c r="L80" s="8">
        <v>29.7</v>
      </c>
      <c r="M80" s="8">
        <v>30.1</v>
      </c>
      <c r="N80" s="58">
        <v>30.3</v>
      </c>
      <c r="O80" s="8">
        <v>30.2</v>
      </c>
      <c r="P80" s="8">
        <v>30.4</v>
      </c>
      <c r="Q80" s="9">
        <v>30.6</v>
      </c>
    </row>
    <row r="81" spans="1:17" ht="15">
      <c r="A81" s="110"/>
      <c r="B81" s="161"/>
      <c r="C81" s="108"/>
      <c r="D81" s="10" t="s">
        <v>59</v>
      </c>
      <c r="E81" s="139"/>
      <c r="F81" s="11">
        <v>28.2</v>
      </c>
      <c r="G81" s="12">
        <v>28.4</v>
      </c>
      <c r="H81" s="11">
        <v>29</v>
      </c>
      <c r="I81" s="11">
        <v>29</v>
      </c>
      <c r="J81" s="11">
        <v>29.5</v>
      </c>
      <c r="K81" s="12">
        <v>29.5</v>
      </c>
      <c r="L81" s="11">
        <v>29.6</v>
      </c>
      <c r="M81" s="11">
        <v>30.2</v>
      </c>
      <c r="N81" s="59">
        <v>29.9</v>
      </c>
      <c r="O81" s="11">
        <v>30.2</v>
      </c>
      <c r="P81" s="11">
        <v>30.6</v>
      </c>
      <c r="Q81" s="12">
        <v>30.4</v>
      </c>
    </row>
    <row r="82" spans="1:17" ht="15">
      <c r="A82" s="110"/>
      <c r="B82" s="162"/>
      <c r="C82" s="115"/>
      <c r="D82" s="13" t="s">
        <v>60</v>
      </c>
      <c r="E82" s="118"/>
      <c r="F82" s="14">
        <v>28.1</v>
      </c>
      <c r="G82" s="15">
        <v>28.3</v>
      </c>
      <c r="H82" s="14">
        <v>28.6</v>
      </c>
      <c r="I82" s="14">
        <v>28.6</v>
      </c>
      <c r="J82" s="14">
        <v>29.3</v>
      </c>
      <c r="K82" s="15">
        <v>29.4</v>
      </c>
      <c r="L82" s="14">
        <v>29.6</v>
      </c>
      <c r="M82" s="14">
        <v>30</v>
      </c>
      <c r="N82" s="60">
        <v>29.6</v>
      </c>
      <c r="O82" s="14">
        <v>30.1</v>
      </c>
      <c r="P82" s="14">
        <v>30.5</v>
      </c>
      <c r="Q82" s="15">
        <v>30.5</v>
      </c>
    </row>
    <row r="83" spans="1:17" ht="15">
      <c r="A83" s="110"/>
      <c r="B83" s="162"/>
      <c r="C83" s="115" t="s">
        <v>12</v>
      </c>
      <c r="D83" s="13" t="s">
        <v>57</v>
      </c>
      <c r="E83" s="115" t="s">
        <v>61</v>
      </c>
      <c r="F83" s="14">
        <v>17.6</v>
      </c>
      <c r="G83" s="15">
        <v>18.3</v>
      </c>
      <c r="H83" s="14">
        <v>18.5</v>
      </c>
      <c r="I83" s="14">
        <v>18.5</v>
      </c>
      <c r="J83" s="14">
        <v>19.8</v>
      </c>
      <c r="K83" s="15">
        <v>20.6</v>
      </c>
      <c r="L83" s="14">
        <v>19.8</v>
      </c>
      <c r="M83" s="14">
        <v>20.1</v>
      </c>
      <c r="N83" s="60">
        <v>19.7</v>
      </c>
      <c r="O83" s="14">
        <v>20.1</v>
      </c>
      <c r="P83" s="14">
        <v>19.7</v>
      </c>
      <c r="Q83" s="15">
        <v>19.7</v>
      </c>
    </row>
    <row r="84" spans="1:17" ht="15">
      <c r="A84" s="110"/>
      <c r="B84" s="162"/>
      <c r="C84" s="115"/>
      <c r="D84" s="13" t="s">
        <v>59</v>
      </c>
      <c r="E84" s="115"/>
      <c r="F84" s="14">
        <v>17.7</v>
      </c>
      <c r="G84" s="15">
        <v>18.3</v>
      </c>
      <c r="H84" s="14">
        <v>18.6</v>
      </c>
      <c r="I84" s="14">
        <v>18.6</v>
      </c>
      <c r="J84" s="14">
        <v>19.9</v>
      </c>
      <c r="K84" s="15">
        <v>20.5</v>
      </c>
      <c r="L84" s="14">
        <v>19.9</v>
      </c>
      <c r="M84" s="14">
        <v>20.5</v>
      </c>
      <c r="N84" s="60">
        <v>19.8</v>
      </c>
      <c r="O84" s="14">
        <v>20.5</v>
      </c>
      <c r="P84" s="14">
        <v>19.9</v>
      </c>
      <c r="Q84" s="15">
        <v>19.7</v>
      </c>
    </row>
    <row r="85" spans="1:17" ht="15">
      <c r="A85" s="110"/>
      <c r="B85" s="162"/>
      <c r="C85" s="115"/>
      <c r="D85" s="13" t="s">
        <v>60</v>
      </c>
      <c r="E85" s="115"/>
      <c r="F85" s="14">
        <v>17.5</v>
      </c>
      <c r="G85" s="15">
        <v>18.2</v>
      </c>
      <c r="H85" s="14">
        <v>18.6</v>
      </c>
      <c r="I85" s="14">
        <v>18.6</v>
      </c>
      <c r="J85" s="14">
        <v>19.7</v>
      </c>
      <c r="K85" s="15">
        <v>20</v>
      </c>
      <c r="L85" s="14">
        <v>19.7</v>
      </c>
      <c r="M85" s="14">
        <v>20.3</v>
      </c>
      <c r="N85" s="60">
        <v>19.7</v>
      </c>
      <c r="O85" s="14">
        <v>20.3</v>
      </c>
      <c r="P85" s="14">
        <v>19.7</v>
      </c>
      <c r="Q85" s="15">
        <v>19.5</v>
      </c>
    </row>
    <row r="86" spans="1:17" ht="15">
      <c r="A86" s="110"/>
      <c r="B86" s="162"/>
      <c r="C86" s="115" t="s">
        <v>17</v>
      </c>
      <c r="D86" s="13" t="s">
        <v>57</v>
      </c>
      <c r="E86" s="115" t="s">
        <v>62</v>
      </c>
      <c r="F86" s="14">
        <v>7</v>
      </c>
      <c r="G86" s="15">
        <v>7.8</v>
      </c>
      <c r="H86" s="14">
        <v>8.2</v>
      </c>
      <c r="I86" s="14">
        <v>8.2</v>
      </c>
      <c r="J86" s="14">
        <v>9.9</v>
      </c>
      <c r="K86" s="15">
        <v>10.6</v>
      </c>
      <c r="L86" s="14">
        <v>10.3</v>
      </c>
      <c r="M86" s="14">
        <v>10.5</v>
      </c>
      <c r="N86" s="60">
        <v>9.9</v>
      </c>
      <c r="O86" s="14">
        <v>10.5</v>
      </c>
      <c r="P86" s="17">
        <v>10</v>
      </c>
      <c r="Q86" s="15">
        <v>9.6</v>
      </c>
    </row>
    <row r="87" spans="1:17" ht="15">
      <c r="A87" s="110"/>
      <c r="B87" s="162"/>
      <c r="C87" s="115"/>
      <c r="D87" s="13" t="s">
        <v>59</v>
      </c>
      <c r="E87" s="115"/>
      <c r="F87" s="14">
        <v>7.3</v>
      </c>
      <c r="G87" s="15">
        <v>8.1</v>
      </c>
      <c r="H87" s="14">
        <v>8.6</v>
      </c>
      <c r="I87" s="14">
        <v>8.6</v>
      </c>
      <c r="J87" s="14">
        <v>10.2</v>
      </c>
      <c r="K87" s="15">
        <v>10.6</v>
      </c>
      <c r="L87" s="14">
        <v>10.2</v>
      </c>
      <c r="M87" s="14">
        <v>10.8</v>
      </c>
      <c r="N87" s="60">
        <v>10.2</v>
      </c>
      <c r="O87" s="14">
        <v>10.8</v>
      </c>
      <c r="P87" s="17">
        <v>10.3</v>
      </c>
      <c r="Q87" s="15">
        <v>9.7</v>
      </c>
    </row>
    <row r="88" spans="1:17" ht="15">
      <c r="A88" s="110"/>
      <c r="B88" s="162"/>
      <c r="C88" s="115"/>
      <c r="D88" s="13" t="s">
        <v>60</v>
      </c>
      <c r="E88" s="115"/>
      <c r="F88" s="14">
        <v>7.5</v>
      </c>
      <c r="G88" s="15">
        <v>8.1</v>
      </c>
      <c r="H88" s="14">
        <v>8.8</v>
      </c>
      <c r="I88" s="14">
        <v>8.8</v>
      </c>
      <c r="J88" s="14">
        <v>10.3</v>
      </c>
      <c r="K88" s="15">
        <v>10.3</v>
      </c>
      <c r="L88" s="14">
        <v>10.3</v>
      </c>
      <c r="M88" s="14">
        <v>10.7</v>
      </c>
      <c r="N88" s="60">
        <v>10.3</v>
      </c>
      <c r="O88" s="14">
        <v>10.7</v>
      </c>
      <c r="P88" s="17">
        <v>10.4</v>
      </c>
      <c r="Q88" s="15">
        <v>9.7</v>
      </c>
    </row>
    <row r="89" spans="1:17" ht="15">
      <c r="A89" s="110"/>
      <c r="B89" s="162"/>
      <c r="C89" s="115" t="s">
        <v>19</v>
      </c>
      <c r="D89" s="13" t="s">
        <v>57</v>
      </c>
      <c r="E89" s="115" t="s">
        <v>63</v>
      </c>
      <c r="F89" s="26">
        <v>-2.2</v>
      </c>
      <c r="G89" s="27">
        <v>-2.3</v>
      </c>
      <c r="H89" s="26">
        <v>-0.8</v>
      </c>
      <c r="I89" s="26">
        <v>-0.8</v>
      </c>
      <c r="J89" s="26">
        <v>0</v>
      </c>
      <c r="K89" s="27">
        <v>0.2</v>
      </c>
      <c r="L89" s="26">
        <v>0.2</v>
      </c>
      <c r="M89" s="26">
        <v>0.4</v>
      </c>
      <c r="N89" s="64">
        <v>0.5</v>
      </c>
      <c r="O89" s="26">
        <v>0.4</v>
      </c>
      <c r="P89" s="26">
        <v>1</v>
      </c>
      <c r="Q89" s="27">
        <v>1.6</v>
      </c>
    </row>
    <row r="90" spans="1:17" ht="15">
      <c r="A90" s="110"/>
      <c r="B90" s="162"/>
      <c r="C90" s="115"/>
      <c r="D90" s="13" t="s">
        <v>59</v>
      </c>
      <c r="E90" s="115"/>
      <c r="F90" s="26">
        <v>-2.1</v>
      </c>
      <c r="G90" s="27">
        <v>-2.1</v>
      </c>
      <c r="H90" s="26">
        <v>-0.6</v>
      </c>
      <c r="I90" s="26">
        <v>-0.6</v>
      </c>
      <c r="J90" s="26">
        <v>0.1</v>
      </c>
      <c r="K90" s="27">
        <v>0.3</v>
      </c>
      <c r="L90" s="26">
        <v>0.3</v>
      </c>
      <c r="M90" s="26">
        <v>0.3</v>
      </c>
      <c r="N90" s="64">
        <v>0.4</v>
      </c>
      <c r="O90" s="26">
        <v>0.3</v>
      </c>
      <c r="P90" s="26">
        <v>1.1</v>
      </c>
      <c r="Q90" s="27">
        <v>1.6</v>
      </c>
    </row>
    <row r="91" spans="1:17" ht="15.75" thickBot="1">
      <c r="A91" s="110"/>
      <c r="B91" s="169"/>
      <c r="C91" s="120"/>
      <c r="D91" s="19" t="s">
        <v>60</v>
      </c>
      <c r="E91" s="120"/>
      <c r="F91" s="28">
        <v>-2.2</v>
      </c>
      <c r="G91" s="29">
        <v>-2.8</v>
      </c>
      <c r="H91" s="28">
        <v>-0.5</v>
      </c>
      <c r="I91" s="28">
        <v>-0.5</v>
      </c>
      <c r="J91" s="20">
        <v>0.3</v>
      </c>
      <c r="K91" s="21">
        <v>0.3</v>
      </c>
      <c r="L91" s="20">
        <v>0.3</v>
      </c>
      <c r="M91" s="20">
        <v>0.3</v>
      </c>
      <c r="N91" s="62">
        <v>0.5</v>
      </c>
      <c r="O91" s="20">
        <v>0.3</v>
      </c>
      <c r="P91" s="20">
        <v>1.2</v>
      </c>
      <c r="Q91" s="29">
        <v>1.4</v>
      </c>
    </row>
    <row r="92" spans="1:17" ht="15">
      <c r="A92" s="109" t="s">
        <v>24</v>
      </c>
      <c r="B92" s="165" t="s">
        <v>69</v>
      </c>
      <c r="C92" s="114" t="s">
        <v>56</v>
      </c>
      <c r="D92" s="7" t="s">
        <v>57</v>
      </c>
      <c r="E92" s="116" t="s">
        <v>25</v>
      </c>
      <c r="F92" s="32" t="s">
        <v>30</v>
      </c>
      <c r="G92" s="24" t="s">
        <v>30</v>
      </c>
      <c r="H92" s="32" t="s">
        <v>30</v>
      </c>
      <c r="I92" s="32" t="s">
        <v>30</v>
      </c>
      <c r="J92" s="24" t="s">
        <v>30</v>
      </c>
      <c r="K92" s="24" t="s">
        <v>30</v>
      </c>
      <c r="L92" s="32" t="s">
        <v>30</v>
      </c>
      <c r="M92" s="24" t="s">
        <v>30</v>
      </c>
      <c r="N92" s="32" t="s">
        <v>30</v>
      </c>
      <c r="O92" s="24" t="s">
        <v>30</v>
      </c>
      <c r="P92" s="32" t="s">
        <v>30</v>
      </c>
      <c r="Q92" s="24" t="s">
        <v>30</v>
      </c>
    </row>
    <row r="93" spans="1:17" ht="15">
      <c r="A93" s="110"/>
      <c r="B93" s="162"/>
      <c r="C93" s="115"/>
      <c r="D93" s="13" t="s">
        <v>59</v>
      </c>
      <c r="E93" s="117"/>
      <c r="F93" s="26" t="s">
        <v>30</v>
      </c>
      <c r="G93" s="27" t="s">
        <v>30</v>
      </c>
      <c r="H93" s="26" t="s">
        <v>30</v>
      </c>
      <c r="I93" s="26" t="s">
        <v>30</v>
      </c>
      <c r="J93" s="27" t="s">
        <v>30</v>
      </c>
      <c r="K93" s="27" t="s">
        <v>30</v>
      </c>
      <c r="L93" s="26" t="s">
        <v>30</v>
      </c>
      <c r="M93" s="27" t="s">
        <v>30</v>
      </c>
      <c r="N93" s="26" t="s">
        <v>30</v>
      </c>
      <c r="O93" s="27" t="s">
        <v>30</v>
      </c>
      <c r="P93" s="26" t="s">
        <v>30</v>
      </c>
      <c r="Q93" s="27" t="s">
        <v>30</v>
      </c>
    </row>
    <row r="94" spans="1:17" ht="15">
      <c r="A94" s="110"/>
      <c r="B94" s="162"/>
      <c r="C94" s="115"/>
      <c r="D94" s="13" t="s">
        <v>60</v>
      </c>
      <c r="E94" s="117"/>
      <c r="F94" s="26" t="s">
        <v>30</v>
      </c>
      <c r="G94" s="27" t="s">
        <v>30</v>
      </c>
      <c r="H94" s="26" t="s">
        <v>30</v>
      </c>
      <c r="I94" s="26" t="s">
        <v>30</v>
      </c>
      <c r="J94" s="27" t="s">
        <v>30</v>
      </c>
      <c r="K94" s="27" t="s">
        <v>30</v>
      </c>
      <c r="L94" s="26" t="s">
        <v>30</v>
      </c>
      <c r="M94" s="27" t="s">
        <v>30</v>
      </c>
      <c r="N94" s="26" t="s">
        <v>30</v>
      </c>
      <c r="O94" s="27" t="s">
        <v>30</v>
      </c>
      <c r="P94" s="26" t="s">
        <v>30</v>
      </c>
      <c r="Q94" s="27" t="s">
        <v>30</v>
      </c>
    </row>
    <row r="95" spans="1:17" ht="15">
      <c r="A95" s="110"/>
      <c r="B95" s="163"/>
      <c r="C95" s="115" t="s">
        <v>19</v>
      </c>
      <c r="D95" s="13" t="s">
        <v>57</v>
      </c>
      <c r="E95" s="118"/>
      <c r="F95" s="26" t="s">
        <v>30</v>
      </c>
      <c r="G95" s="27" t="s">
        <v>30</v>
      </c>
      <c r="H95" s="26" t="s">
        <v>30</v>
      </c>
      <c r="I95" s="26" t="s">
        <v>30</v>
      </c>
      <c r="J95" s="27" t="s">
        <v>30</v>
      </c>
      <c r="K95" s="27" t="s">
        <v>30</v>
      </c>
      <c r="L95" s="26" t="s">
        <v>30</v>
      </c>
      <c r="M95" s="27" t="s">
        <v>30</v>
      </c>
      <c r="N95" s="26" t="s">
        <v>30</v>
      </c>
      <c r="O95" s="27" t="s">
        <v>30</v>
      </c>
      <c r="P95" s="26" t="s">
        <v>30</v>
      </c>
      <c r="Q95" s="27" t="s">
        <v>30</v>
      </c>
    </row>
    <row r="96" spans="1:17" ht="15">
      <c r="A96" s="110"/>
      <c r="B96" s="163"/>
      <c r="C96" s="115"/>
      <c r="D96" s="13" t="s">
        <v>59</v>
      </c>
      <c r="E96" s="118"/>
      <c r="F96" s="26" t="s">
        <v>30</v>
      </c>
      <c r="G96" s="27" t="s">
        <v>30</v>
      </c>
      <c r="H96" s="26" t="s">
        <v>30</v>
      </c>
      <c r="I96" s="26" t="s">
        <v>30</v>
      </c>
      <c r="J96" s="27" t="s">
        <v>30</v>
      </c>
      <c r="K96" s="27" t="s">
        <v>30</v>
      </c>
      <c r="L96" s="26" t="s">
        <v>30</v>
      </c>
      <c r="M96" s="27" t="s">
        <v>30</v>
      </c>
      <c r="N96" s="26" t="s">
        <v>30</v>
      </c>
      <c r="O96" s="27" t="s">
        <v>30</v>
      </c>
      <c r="P96" s="26" t="s">
        <v>30</v>
      </c>
      <c r="Q96" s="27" t="s">
        <v>30</v>
      </c>
    </row>
    <row r="97" spans="1:17" ht="15.75" thickBot="1">
      <c r="A97" s="110"/>
      <c r="B97" s="164"/>
      <c r="C97" s="120"/>
      <c r="D97" s="19" t="s">
        <v>60</v>
      </c>
      <c r="E97" s="119"/>
      <c r="F97" s="28" t="s">
        <v>23</v>
      </c>
      <c r="G97" s="29" t="s">
        <v>23</v>
      </c>
      <c r="H97" s="28" t="s">
        <v>23</v>
      </c>
      <c r="I97" s="28" t="s">
        <v>23</v>
      </c>
      <c r="J97" s="29" t="s">
        <v>23</v>
      </c>
      <c r="K97" s="29" t="s">
        <v>23</v>
      </c>
      <c r="L97" s="28" t="s">
        <v>23</v>
      </c>
      <c r="M97" s="29" t="s">
        <v>23</v>
      </c>
      <c r="N97" s="28" t="s">
        <v>23</v>
      </c>
      <c r="O97" s="29" t="s">
        <v>23</v>
      </c>
      <c r="P97" s="28" t="s">
        <v>23</v>
      </c>
      <c r="Q97" s="29" t="s">
        <v>23</v>
      </c>
    </row>
    <row r="98" spans="1:17" ht="15">
      <c r="A98" s="110"/>
      <c r="B98" s="161" t="s">
        <v>73</v>
      </c>
      <c r="C98" s="108" t="s">
        <v>56</v>
      </c>
      <c r="D98" s="10" t="s">
        <v>57</v>
      </c>
      <c r="E98" s="146" t="s">
        <v>26</v>
      </c>
      <c r="F98" s="32" t="s">
        <v>30</v>
      </c>
      <c r="G98" s="24" t="s">
        <v>30</v>
      </c>
      <c r="H98" s="32" t="s">
        <v>30</v>
      </c>
      <c r="I98" s="32" t="s">
        <v>30</v>
      </c>
      <c r="J98" s="24" t="s">
        <v>30</v>
      </c>
      <c r="K98" s="24" t="s">
        <v>30</v>
      </c>
      <c r="L98" s="32" t="s">
        <v>30</v>
      </c>
      <c r="M98" s="24" t="s">
        <v>30</v>
      </c>
      <c r="N98" s="32" t="s">
        <v>30</v>
      </c>
      <c r="O98" s="24" t="s">
        <v>30</v>
      </c>
      <c r="P98" s="32" t="s">
        <v>30</v>
      </c>
      <c r="Q98" s="24" t="s">
        <v>30</v>
      </c>
    </row>
    <row r="99" spans="1:17" ht="15">
      <c r="A99" s="110"/>
      <c r="B99" s="162"/>
      <c r="C99" s="115"/>
      <c r="D99" s="13" t="s">
        <v>59</v>
      </c>
      <c r="E99" s="117"/>
      <c r="F99" s="26" t="s">
        <v>30</v>
      </c>
      <c r="G99" s="27" t="s">
        <v>30</v>
      </c>
      <c r="H99" s="26" t="s">
        <v>30</v>
      </c>
      <c r="I99" s="26" t="s">
        <v>30</v>
      </c>
      <c r="J99" s="27" t="s">
        <v>30</v>
      </c>
      <c r="K99" s="27" t="s">
        <v>30</v>
      </c>
      <c r="L99" s="26" t="s">
        <v>30</v>
      </c>
      <c r="M99" s="27" t="s">
        <v>30</v>
      </c>
      <c r="N99" s="26" t="s">
        <v>30</v>
      </c>
      <c r="O99" s="27" t="s">
        <v>30</v>
      </c>
      <c r="P99" s="26" t="s">
        <v>30</v>
      </c>
      <c r="Q99" s="27" t="s">
        <v>30</v>
      </c>
    </row>
    <row r="100" spans="1:17" ht="15">
      <c r="A100" s="110"/>
      <c r="B100" s="162"/>
      <c r="C100" s="115"/>
      <c r="D100" s="13" t="s">
        <v>60</v>
      </c>
      <c r="E100" s="117"/>
      <c r="F100" s="26" t="s">
        <v>30</v>
      </c>
      <c r="G100" s="27" t="s">
        <v>30</v>
      </c>
      <c r="H100" s="26" t="s">
        <v>30</v>
      </c>
      <c r="I100" s="26" t="s">
        <v>30</v>
      </c>
      <c r="J100" s="27" t="s">
        <v>30</v>
      </c>
      <c r="K100" s="27" t="s">
        <v>30</v>
      </c>
      <c r="L100" s="26" t="s">
        <v>30</v>
      </c>
      <c r="M100" s="27" t="s">
        <v>30</v>
      </c>
      <c r="N100" s="26" t="s">
        <v>30</v>
      </c>
      <c r="O100" s="27" t="s">
        <v>30</v>
      </c>
      <c r="P100" s="26" t="s">
        <v>30</v>
      </c>
      <c r="Q100" s="27" t="s">
        <v>30</v>
      </c>
    </row>
    <row r="101" spans="1:17" ht="15">
      <c r="A101" s="110"/>
      <c r="B101" s="163"/>
      <c r="C101" s="115" t="s">
        <v>19</v>
      </c>
      <c r="D101" s="13" t="s">
        <v>57</v>
      </c>
      <c r="E101" s="118"/>
      <c r="F101" s="26" t="s">
        <v>30</v>
      </c>
      <c r="G101" s="27" t="s">
        <v>30</v>
      </c>
      <c r="H101" s="26" t="s">
        <v>30</v>
      </c>
      <c r="I101" s="26" t="s">
        <v>30</v>
      </c>
      <c r="J101" s="27" t="s">
        <v>30</v>
      </c>
      <c r="K101" s="27" t="s">
        <v>30</v>
      </c>
      <c r="L101" s="26" t="s">
        <v>30</v>
      </c>
      <c r="M101" s="27" t="s">
        <v>30</v>
      </c>
      <c r="N101" s="26" t="s">
        <v>30</v>
      </c>
      <c r="O101" s="27" t="s">
        <v>30</v>
      </c>
      <c r="P101" s="26" t="s">
        <v>30</v>
      </c>
      <c r="Q101" s="27" t="s">
        <v>30</v>
      </c>
    </row>
    <row r="102" spans="1:17" ht="15">
      <c r="A102" s="110"/>
      <c r="B102" s="163"/>
      <c r="C102" s="115"/>
      <c r="D102" s="13" t="s">
        <v>59</v>
      </c>
      <c r="E102" s="118"/>
      <c r="F102" s="26" t="s">
        <v>30</v>
      </c>
      <c r="G102" s="27" t="s">
        <v>30</v>
      </c>
      <c r="H102" s="26" t="s">
        <v>30</v>
      </c>
      <c r="I102" s="26" t="s">
        <v>30</v>
      </c>
      <c r="J102" s="27" t="s">
        <v>30</v>
      </c>
      <c r="K102" s="27" t="s">
        <v>30</v>
      </c>
      <c r="L102" s="26" t="s">
        <v>30</v>
      </c>
      <c r="M102" s="27" t="s">
        <v>30</v>
      </c>
      <c r="N102" s="26" t="s">
        <v>30</v>
      </c>
      <c r="O102" s="27" t="s">
        <v>30</v>
      </c>
      <c r="P102" s="26" t="s">
        <v>30</v>
      </c>
      <c r="Q102" s="27" t="s">
        <v>30</v>
      </c>
    </row>
    <row r="103" spans="1:17" ht="15.75" thickBot="1">
      <c r="A103" s="110"/>
      <c r="B103" s="164"/>
      <c r="C103" s="120"/>
      <c r="D103" s="19" t="s">
        <v>60</v>
      </c>
      <c r="E103" s="119"/>
      <c r="F103" s="28" t="s">
        <v>23</v>
      </c>
      <c r="G103" s="29" t="s">
        <v>23</v>
      </c>
      <c r="H103" s="28" t="s">
        <v>23</v>
      </c>
      <c r="I103" s="28" t="s">
        <v>23</v>
      </c>
      <c r="J103" s="29" t="s">
        <v>23</v>
      </c>
      <c r="K103" s="29" t="s">
        <v>23</v>
      </c>
      <c r="L103" s="28" t="s">
        <v>23</v>
      </c>
      <c r="M103" s="29" t="s">
        <v>23</v>
      </c>
      <c r="N103" s="28" t="s">
        <v>23</v>
      </c>
      <c r="O103" s="29" t="s">
        <v>23</v>
      </c>
      <c r="P103" s="28" t="s">
        <v>23</v>
      </c>
      <c r="Q103" s="29" t="s">
        <v>23</v>
      </c>
    </row>
    <row r="104" spans="1:17" ht="15">
      <c r="A104" s="110"/>
      <c r="B104" s="161" t="s">
        <v>71</v>
      </c>
      <c r="C104" s="103" t="s">
        <v>56</v>
      </c>
      <c r="D104" s="10" t="s">
        <v>57</v>
      </c>
      <c r="E104" s="146" t="s">
        <v>64</v>
      </c>
      <c r="F104" s="32" t="s">
        <v>30</v>
      </c>
      <c r="G104" s="24" t="s">
        <v>30</v>
      </c>
      <c r="H104" s="32" t="s">
        <v>30</v>
      </c>
      <c r="I104" s="32" t="s">
        <v>30</v>
      </c>
      <c r="J104" s="24" t="s">
        <v>30</v>
      </c>
      <c r="K104" s="24" t="s">
        <v>30</v>
      </c>
      <c r="L104" s="32" t="s">
        <v>30</v>
      </c>
      <c r="M104" s="24" t="s">
        <v>30</v>
      </c>
      <c r="N104" s="32" t="s">
        <v>30</v>
      </c>
      <c r="O104" s="24" t="s">
        <v>30</v>
      </c>
      <c r="P104" s="32" t="s">
        <v>30</v>
      </c>
      <c r="Q104" s="24" t="s">
        <v>30</v>
      </c>
    </row>
    <row r="105" spans="1:17" ht="15">
      <c r="A105" s="110"/>
      <c r="B105" s="162"/>
      <c r="C105" s="103"/>
      <c r="D105" s="13" t="s">
        <v>59</v>
      </c>
      <c r="E105" s="117"/>
      <c r="F105" s="26" t="s">
        <v>30</v>
      </c>
      <c r="G105" s="27" t="s">
        <v>30</v>
      </c>
      <c r="H105" s="26" t="s">
        <v>30</v>
      </c>
      <c r="I105" s="26" t="s">
        <v>30</v>
      </c>
      <c r="J105" s="27" t="s">
        <v>30</v>
      </c>
      <c r="K105" s="27" t="s">
        <v>30</v>
      </c>
      <c r="L105" s="26" t="s">
        <v>30</v>
      </c>
      <c r="M105" s="27" t="s">
        <v>30</v>
      </c>
      <c r="N105" s="26" t="s">
        <v>30</v>
      </c>
      <c r="O105" s="27" t="s">
        <v>30</v>
      </c>
      <c r="P105" s="26" t="s">
        <v>30</v>
      </c>
      <c r="Q105" s="27" t="s">
        <v>30</v>
      </c>
    </row>
    <row r="106" spans="1:17" ht="15">
      <c r="A106" s="110"/>
      <c r="B106" s="162"/>
      <c r="C106" s="108"/>
      <c r="D106" s="13" t="s">
        <v>60</v>
      </c>
      <c r="E106" s="117"/>
      <c r="F106" s="26" t="s">
        <v>30</v>
      </c>
      <c r="G106" s="27" t="s">
        <v>30</v>
      </c>
      <c r="H106" s="26" t="s">
        <v>30</v>
      </c>
      <c r="I106" s="26" t="s">
        <v>30</v>
      </c>
      <c r="J106" s="27" t="s">
        <v>30</v>
      </c>
      <c r="K106" s="27" t="s">
        <v>30</v>
      </c>
      <c r="L106" s="26" t="s">
        <v>30</v>
      </c>
      <c r="M106" s="27" t="s">
        <v>30</v>
      </c>
      <c r="N106" s="26" t="s">
        <v>30</v>
      </c>
      <c r="O106" s="27" t="s">
        <v>30</v>
      </c>
      <c r="P106" s="26" t="s">
        <v>30</v>
      </c>
      <c r="Q106" s="27" t="s">
        <v>30</v>
      </c>
    </row>
    <row r="107" spans="1:17" ht="15">
      <c r="A107" s="110"/>
      <c r="B107" s="163"/>
      <c r="C107" s="115" t="s">
        <v>19</v>
      </c>
      <c r="D107" s="13" t="s">
        <v>57</v>
      </c>
      <c r="E107" s="118"/>
      <c r="F107" s="26" t="s">
        <v>30</v>
      </c>
      <c r="G107" s="27" t="s">
        <v>30</v>
      </c>
      <c r="H107" s="26" t="s">
        <v>30</v>
      </c>
      <c r="I107" s="26" t="s">
        <v>30</v>
      </c>
      <c r="J107" s="27" t="s">
        <v>30</v>
      </c>
      <c r="K107" s="27" t="s">
        <v>30</v>
      </c>
      <c r="L107" s="26" t="s">
        <v>30</v>
      </c>
      <c r="M107" s="27" t="s">
        <v>30</v>
      </c>
      <c r="N107" s="26" t="s">
        <v>30</v>
      </c>
      <c r="O107" s="27" t="s">
        <v>30</v>
      </c>
      <c r="P107" s="26" t="s">
        <v>30</v>
      </c>
      <c r="Q107" s="27" t="s">
        <v>30</v>
      </c>
    </row>
    <row r="108" spans="1:17" ht="15">
      <c r="A108" s="110"/>
      <c r="B108" s="163"/>
      <c r="C108" s="115"/>
      <c r="D108" s="13" t="s">
        <v>59</v>
      </c>
      <c r="E108" s="118"/>
      <c r="F108" s="26" t="s">
        <v>30</v>
      </c>
      <c r="G108" s="27" t="s">
        <v>30</v>
      </c>
      <c r="H108" s="26" t="s">
        <v>30</v>
      </c>
      <c r="I108" s="26" t="s">
        <v>30</v>
      </c>
      <c r="J108" s="27" t="s">
        <v>30</v>
      </c>
      <c r="K108" s="27" t="s">
        <v>30</v>
      </c>
      <c r="L108" s="26" t="s">
        <v>30</v>
      </c>
      <c r="M108" s="27" t="s">
        <v>30</v>
      </c>
      <c r="N108" s="26" t="s">
        <v>30</v>
      </c>
      <c r="O108" s="27" t="s">
        <v>30</v>
      </c>
      <c r="P108" s="26" t="s">
        <v>30</v>
      </c>
      <c r="Q108" s="27" t="s">
        <v>30</v>
      </c>
    </row>
    <row r="109" spans="1:17" ht="15.75" thickBot="1">
      <c r="A109" s="124"/>
      <c r="B109" s="164"/>
      <c r="C109" s="120"/>
      <c r="D109" s="19" t="s">
        <v>60</v>
      </c>
      <c r="E109" s="119"/>
      <c r="F109" s="28" t="s">
        <v>23</v>
      </c>
      <c r="G109" s="29" t="s">
        <v>23</v>
      </c>
      <c r="H109" s="28" t="s">
        <v>23</v>
      </c>
      <c r="I109" s="28" t="s">
        <v>23</v>
      </c>
      <c r="J109" s="29" t="s">
        <v>23</v>
      </c>
      <c r="K109" s="29" t="s">
        <v>23</v>
      </c>
      <c r="L109" s="28" t="s">
        <v>23</v>
      </c>
      <c r="M109" s="29" t="s">
        <v>23</v>
      </c>
      <c r="N109" s="28" t="s">
        <v>23</v>
      </c>
      <c r="O109" s="29" t="s">
        <v>23</v>
      </c>
      <c r="P109" s="28" t="s">
        <v>23</v>
      </c>
      <c r="Q109" s="29" t="s">
        <v>23</v>
      </c>
    </row>
    <row r="110" spans="1:17" ht="15">
      <c r="A110" s="109" t="s">
        <v>28</v>
      </c>
      <c r="B110" s="127"/>
      <c r="C110" s="108" t="s">
        <v>56</v>
      </c>
      <c r="D110" s="10" t="s">
        <v>57</v>
      </c>
      <c r="E110" s="31" t="s">
        <v>29</v>
      </c>
      <c r="F110" s="32" t="s">
        <v>30</v>
      </c>
      <c r="G110" s="24" t="s">
        <v>30</v>
      </c>
      <c r="H110" s="23" t="s">
        <v>30</v>
      </c>
      <c r="I110" s="23" t="s">
        <v>30</v>
      </c>
      <c r="J110" s="30" t="s">
        <v>30</v>
      </c>
      <c r="K110" s="24" t="s">
        <v>30</v>
      </c>
      <c r="L110" s="32" t="s">
        <v>30</v>
      </c>
      <c r="M110" s="24" t="s">
        <v>30</v>
      </c>
      <c r="N110" s="32" t="s">
        <v>30</v>
      </c>
      <c r="O110" s="24" t="s">
        <v>30</v>
      </c>
      <c r="P110" s="23" t="s">
        <v>30</v>
      </c>
      <c r="Q110" s="30" t="s">
        <v>30</v>
      </c>
    </row>
    <row r="111" spans="1:17" ht="15">
      <c r="A111" s="110"/>
      <c r="B111" s="126"/>
      <c r="C111" s="115"/>
      <c r="D111" s="13" t="s">
        <v>59</v>
      </c>
      <c r="E111" s="25" t="s">
        <v>29</v>
      </c>
      <c r="F111" s="26" t="s">
        <v>30</v>
      </c>
      <c r="G111" s="27" t="s">
        <v>30</v>
      </c>
      <c r="H111" s="26" t="s">
        <v>30</v>
      </c>
      <c r="I111" s="26" t="s">
        <v>30</v>
      </c>
      <c r="J111" s="27" t="s">
        <v>30</v>
      </c>
      <c r="K111" s="27" t="s">
        <v>30</v>
      </c>
      <c r="L111" s="26" t="s">
        <v>30</v>
      </c>
      <c r="M111" s="27" t="s">
        <v>30</v>
      </c>
      <c r="N111" s="26" t="s">
        <v>30</v>
      </c>
      <c r="O111" s="27" t="s">
        <v>30</v>
      </c>
      <c r="P111" s="26" t="s">
        <v>30</v>
      </c>
      <c r="Q111" s="27" t="s">
        <v>30</v>
      </c>
    </row>
    <row r="112" spans="1:17" ht="15">
      <c r="A112" s="110"/>
      <c r="B112" s="126"/>
      <c r="C112" s="115"/>
      <c r="D112" s="16" t="s">
        <v>60</v>
      </c>
      <c r="E112" s="25" t="s">
        <v>29</v>
      </c>
      <c r="F112" s="26" t="s">
        <v>30</v>
      </c>
      <c r="G112" s="27" t="s">
        <v>30</v>
      </c>
      <c r="H112" s="26" t="s">
        <v>30</v>
      </c>
      <c r="I112" s="26" t="s">
        <v>30</v>
      </c>
      <c r="J112" s="27" t="s">
        <v>30</v>
      </c>
      <c r="K112" s="27" t="s">
        <v>30</v>
      </c>
      <c r="L112" s="26" t="s">
        <v>30</v>
      </c>
      <c r="M112" s="27" t="s">
        <v>30</v>
      </c>
      <c r="N112" s="26" t="s">
        <v>30</v>
      </c>
      <c r="O112" s="27" t="s">
        <v>30</v>
      </c>
      <c r="P112" s="26" t="s">
        <v>30</v>
      </c>
      <c r="Q112" s="27" t="s">
        <v>30</v>
      </c>
    </row>
    <row r="113" spans="1:17" ht="15">
      <c r="A113" s="110"/>
      <c r="B113" s="127"/>
      <c r="C113" s="115" t="s">
        <v>19</v>
      </c>
      <c r="D113" s="13" t="s">
        <v>57</v>
      </c>
      <c r="E113" s="25" t="s">
        <v>29</v>
      </c>
      <c r="F113" s="26" t="s">
        <v>30</v>
      </c>
      <c r="G113" s="27" t="s">
        <v>30</v>
      </c>
      <c r="H113" s="26" t="s">
        <v>30</v>
      </c>
      <c r="I113" s="26" t="s">
        <v>30</v>
      </c>
      <c r="J113" s="27" t="s">
        <v>30</v>
      </c>
      <c r="K113" s="27" t="s">
        <v>30</v>
      </c>
      <c r="L113" s="26" t="s">
        <v>30</v>
      </c>
      <c r="M113" s="27" t="s">
        <v>30</v>
      </c>
      <c r="N113" s="26" t="s">
        <v>30</v>
      </c>
      <c r="O113" s="27" t="s">
        <v>30</v>
      </c>
      <c r="P113" s="26" t="s">
        <v>30</v>
      </c>
      <c r="Q113" s="27" t="s">
        <v>30</v>
      </c>
    </row>
    <row r="114" spans="1:17" ht="15">
      <c r="A114" s="110"/>
      <c r="B114" s="126"/>
      <c r="C114" s="115"/>
      <c r="D114" s="13" t="s">
        <v>59</v>
      </c>
      <c r="E114" s="25" t="s">
        <v>29</v>
      </c>
      <c r="F114" s="26" t="s">
        <v>30</v>
      </c>
      <c r="G114" s="27" t="s">
        <v>30</v>
      </c>
      <c r="H114" s="26" t="s">
        <v>30</v>
      </c>
      <c r="I114" s="26" t="s">
        <v>30</v>
      </c>
      <c r="J114" s="27" t="s">
        <v>30</v>
      </c>
      <c r="K114" s="27" t="s">
        <v>30</v>
      </c>
      <c r="L114" s="26" t="s">
        <v>30</v>
      </c>
      <c r="M114" s="27" t="s">
        <v>30</v>
      </c>
      <c r="N114" s="26" t="s">
        <v>30</v>
      </c>
      <c r="O114" s="27" t="s">
        <v>30</v>
      </c>
      <c r="P114" s="26" t="s">
        <v>30</v>
      </c>
      <c r="Q114" s="27" t="s">
        <v>30</v>
      </c>
    </row>
    <row r="115" spans="1:17" ht="15.75" thickBot="1">
      <c r="A115" s="124"/>
      <c r="B115" s="126"/>
      <c r="C115" s="115"/>
      <c r="D115" s="16" t="s">
        <v>60</v>
      </c>
      <c r="E115" s="25" t="s">
        <v>29</v>
      </c>
      <c r="F115" s="28" t="s">
        <v>23</v>
      </c>
      <c r="G115" s="29" t="s">
        <v>23</v>
      </c>
      <c r="H115" s="28" t="s">
        <v>23</v>
      </c>
      <c r="I115" s="28" t="s">
        <v>23</v>
      </c>
      <c r="J115" s="29" t="s">
        <v>23</v>
      </c>
      <c r="K115" s="29" t="s">
        <v>23</v>
      </c>
      <c r="L115" s="28" t="s">
        <v>23</v>
      </c>
      <c r="M115" s="29" t="s">
        <v>23</v>
      </c>
      <c r="N115" s="28" t="s">
        <v>23</v>
      </c>
      <c r="O115" s="29" t="s">
        <v>23</v>
      </c>
      <c r="P115" s="28" t="s">
        <v>23</v>
      </c>
      <c r="Q115" s="29" t="s">
        <v>23</v>
      </c>
    </row>
    <row r="116" spans="1:17" ht="15.75" customHeight="1" thickBot="1">
      <c r="A116" s="129" t="s">
        <v>31</v>
      </c>
      <c r="B116" s="121" t="s">
        <v>32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1:17" ht="15">
      <c r="A117" s="110"/>
      <c r="B117" s="70" t="s">
        <v>46</v>
      </c>
      <c r="C117" s="114" t="s">
        <v>56</v>
      </c>
      <c r="D117" s="114" t="s">
        <v>57</v>
      </c>
      <c r="E117" s="22" t="s">
        <v>34</v>
      </c>
      <c r="F117" s="23" t="s">
        <v>30</v>
      </c>
      <c r="G117" s="24" t="s">
        <v>30</v>
      </c>
      <c r="H117" s="63" t="s">
        <v>30</v>
      </c>
      <c r="I117" s="63" t="s">
        <v>30</v>
      </c>
      <c r="J117" s="30" t="s">
        <v>30</v>
      </c>
      <c r="K117" s="24" t="s">
        <v>30</v>
      </c>
      <c r="L117" s="23" t="s">
        <v>30</v>
      </c>
      <c r="M117" s="24" t="s">
        <v>30</v>
      </c>
      <c r="N117" s="23" t="s">
        <v>30</v>
      </c>
      <c r="O117" s="24" t="s">
        <v>30</v>
      </c>
      <c r="P117" s="63" t="s">
        <v>30</v>
      </c>
      <c r="Q117" s="30" t="s">
        <v>30</v>
      </c>
    </row>
    <row r="118" spans="1:17" ht="15">
      <c r="A118" s="110"/>
      <c r="B118" s="67" t="s">
        <v>41</v>
      </c>
      <c r="C118" s="115"/>
      <c r="D118" s="115"/>
      <c r="E118" s="25" t="s">
        <v>34</v>
      </c>
      <c r="F118" s="32" t="s">
        <v>30</v>
      </c>
      <c r="G118" s="24" t="s">
        <v>30</v>
      </c>
      <c r="H118" s="72" t="s">
        <v>30</v>
      </c>
      <c r="I118" s="72" t="s">
        <v>30</v>
      </c>
      <c r="J118" s="24" t="s">
        <v>30</v>
      </c>
      <c r="K118" s="24" t="s">
        <v>30</v>
      </c>
      <c r="L118" s="32" t="s">
        <v>30</v>
      </c>
      <c r="M118" s="24" t="s">
        <v>30</v>
      </c>
      <c r="N118" s="32" t="s">
        <v>30</v>
      </c>
      <c r="O118" s="24" t="s">
        <v>30</v>
      </c>
      <c r="P118" s="72" t="s">
        <v>30</v>
      </c>
      <c r="Q118" s="24" t="s">
        <v>30</v>
      </c>
    </row>
    <row r="119" spans="1:17" ht="15.75" thickBot="1">
      <c r="A119" s="110"/>
      <c r="B119" s="67" t="s">
        <v>43</v>
      </c>
      <c r="C119" s="115"/>
      <c r="D119" s="115"/>
      <c r="E119" s="25" t="s">
        <v>34</v>
      </c>
      <c r="F119" s="32" t="s">
        <v>30</v>
      </c>
      <c r="G119" s="24" t="s">
        <v>30</v>
      </c>
      <c r="H119" s="73" t="s">
        <v>30</v>
      </c>
      <c r="I119" s="73" t="s">
        <v>30</v>
      </c>
      <c r="J119" s="74" t="s">
        <v>30</v>
      </c>
      <c r="K119" s="24" t="s">
        <v>30</v>
      </c>
      <c r="L119" s="32" t="s">
        <v>30</v>
      </c>
      <c r="M119" s="24" t="s">
        <v>30</v>
      </c>
      <c r="N119" s="32" t="s">
        <v>30</v>
      </c>
      <c r="O119" s="24" t="s">
        <v>30</v>
      </c>
      <c r="P119" s="73" t="s">
        <v>30</v>
      </c>
      <c r="Q119" s="74" t="s">
        <v>30</v>
      </c>
    </row>
    <row r="120" spans="1:17" ht="15.75" thickBot="1">
      <c r="A120" s="110"/>
      <c r="B120" s="69" t="s">
        <v>44</v>
      </c>
      <c r="C120" s="120"/>
      <c r="D120" s="120"/>
      <c r="E120" s="33" t="s">
        <v>34</v>
      </c>
      <c r="F120" s="28" t="s">
        <v>30</v>
      </c>
      <c r="G120" s="29" t="s">
        <v>30</v>
      </c>
      <c r="H120" s="75" t="s">
        <v>30</v>
      </c>
      <c r="I120" s="75" t="s">
        <v>30</v>
      </c>
      <c r="J120" s="74" t="s">
        <v>30</v>
      </c>
      <c r="K120" s="29" t="s">
        <v>30</v>
      </c>
      <c r="L120" s="28" t="s">
        <v>30</v>
      </c>
      <c r="M120" s="29" t="s">
        <v>30</v>
      </c>
      <c r="N120" s="28" t="s">
        <v>30</v>
      </c>
      <c r="O120" s="29" t="s">
        <v>30</v>
      </c>
      <c r="P120" s="75" t="s">
        <v>30</v>
      </c>
      <c r="Q120" s="74" t="s">
        <v>30</v>
      </c>
    </row>
    <row r="121" spans="1:17" ht="15.75" thickBot="1">
      <c r="A121" s="130"/>
      <c r="B121" s="121" t="s">
        <v>38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1:17" ht="15">
      <c r="A122" s="110"/>
      <c r="B122" s="66" t="s">
        <v>46</v>
      </c>
      <c r="C122" s="108" t="s">
        <v>56</v>
      </c>
      <c r="D122" s="108" t="s">
        <v>57</v>
      </c>
      <c r="E122" s="31" t="s">
        <v>65</v>
      </c>
      <c r="F122" s="23" t="s">
        <v>30</v>
      </c>
      <c r="G122" s="24" t="s">
        <v>30</v>
      </c>
      <c r="H122" s="63" t="s">
        <v>30</v>
      </c>
      <c r="I122" s="63" t="s">
        <v>30</v>
      </c>
      <c r="J122" s="30" t="s">
        <v>30</v>
      </c>
      <c r="K122" s="24" t="s">
        <v>30</v>
      </c>
      <c r="L122" s="23" t="s">
        <v>30</v>
      </c>
      <c r="M122" s="24" t="s">
        <v>30</v>
      </c>
      <c r="N122" s="23" t="s">
        <v>30</v>
      </c>
      <c r="O122" s="24" t="s">
        <v>30</v>
      </c>
      <c r="P122" s="63" t="s">
        <v>30</v>
      </c>
      <c r="Q122" s="30" t="s">
        <v>30</v>
      </c>
    </row>
    <row r="123" spans="1:17" ht="15">
      <c r="A123" s="110"/>
      <c r="B123" s="67" t="s">
        <v>41</v>
      </c>
      <c r="C123" s="115"/>
      <c r="D123" s="115"/>
      <c r="E123" s="25" t="s">
        <v>66</v>
      </c>
      <c r="F123" s="32" t="s">
        <v>30</v>
      </c>
      <c r="G123" s="24" t="s">
        <v>30</v>
      </c>
      <c r="H123" s="72" t="s">
        <v>30</v>
      </c>
      <c r="I123" s="72" t="s">
        <v>30</v>
      </c>
      <c r="J123" s="24" t="s">
        <v>30</v>
      </c>
      <c r="K123" s="24" t="s">
        <v>30</v>
      </c>
      <c r="L123" s="32" t="s">
        <v>30</v>
      </c>
      <c r="M123" s="24" t="s">
        <v>30</v>
      </c>
      <c r="N123" s="32" t="s">
        <v>30</v>
      </c>
      <c r="O123" s="24" t="s">
        <v>30</v>
      </c>
      <c r="P123" s="72" t="s">
        <v>30</v>
      </c>
      <c r="Q123" s="24" t="s">
        <v>30</v>
      </c>
    </row>
    <row r="124" spans="1:17" ht="15">
      <c r="A124" s="110"/>
      <c r="B124" s="67" t="s">
        <v>43</v>
      </c>
      <c r="C124" s="115"/>
      <c r="D124" s="115"/>
      <c r="E124" s="25" t="s">
        <v>66</v>
      </c>
      <c r="F124" s="32" t="s">
        <v>30</v>
      </c>
      <c r="G124" s="24" t="s">
        <v>30</v>
      </c>
      <c r="H124" s="72" t="s">
        <v>30</v>
      </c>
      <c r="I124" s="72" t="s">
        <v>30</v>
      </c>
      <c r="J124" s="24" t="s">
        <v>30</v>
      </c>
      <c r="K124" s="24" t="s">
        <v>30</v>
      </c>
      <c r="L124" s="32" t="s">
        <v>30</v>
      </c>
      <c r="M124" s="24" t="s">
        <v>30</v>
      </c>
      <c r="N124" s="32" t="s">
        <v>30</v>
      </c>
      <c r="O124" s="24" t="s">
        <v>30</v>
      </c>
      <c r="P124" s="72" t="s">
        <v>30</v>
      </c>
      <c r="Q124" s="24" t="s">
        <v>30</v>
      </c>
    </row>
    <row r="125" spans="1:17" ht="15.75" thickBot="1">
      <c r="A125" s="110"/>
      <c r="B125" s="68" t="s">
        <v>44</v>
      </c>
      <c r="C125" s="107"/>
      <c r="D125" s="107"/>
      <c r="E125" s="31" t="s">
        <v>65</v>
      </c>
      <c r="F125" s="26" t="s">
        <v>30</v>
      </c>
      <c r="G125" s="35" t="s">
        <v>30</v>
      </c>
      <c r="H125" s="65" t="s">
        <v>30</v>
      </c>
      <c r="I125" s="65" t="s">
        <v>30</v>
      </c>
      <c r="J125" s="29" t="s">
        <v>30</v>
      </c>
      <c r="K125" s="35" t="s">
        <v>30</v>
      </c>
      <c r="L125" s="28" t="s">
        <v>30</v>
      </c>
      <c r="M125" s="29" t="s">
        <v>30</v>
      </c>
      <c r="N125" s="28" t="s">
        <v>30</v>
      </c>
      <c r="O125" s="29" t="s">
        <v>30</v>
      </c>
      <c r="P125" s="65" t="s">
        <v>30</v>
      </c>
      <c r="Q125" s="29" t="s">
        <v>30</v>
      </c>
    </row>
    <row r="126" spans="1:17" ht="15.75" thickBot="1">
      <c r="A126" s="130"/>
      <c r="B126" s="121" t="s">
        <v>45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1:17" ht="15">
      <c r="A127" s="110"/>
      <c r="B127" s="66" t="s">
        <v>46</v>
      </c>
      <c r="C127" s="108" t="s">
        <v>56</v>
      </c>
      <c r="D127" s="108" t="s">
        <v>59</v>
      </c>
      <c r="E127" s="31" t="s">
        <v>34</v>
      </c>
      <c r="F127" s="23" t="s">
        <v>30</v>
      </c>
      <c r="G127" s="24" t="s">
        <v>30</v>
      </c>
      <c r="H127" s="63" t="s">
        <v>30</v>
      </c>
      <c r="I127" s="63" t="s">
        <v>30</v>
      </c>
      <c r="J127" s="30" t="s">
        <v>30</v>
      </c>
      <c r="K127" s="24" t="s">
        <v>30</v>
      </c>
      <c r="L127" s="23" t="s">
        <v>30</v>
      </c>
      <c r="M127" s="24" t="s">
        <v>30</v>
      </c>
      <c r="N127" s="23" t="s">
        <v>30</v>
      </c>
      <c r="O127" s="24" t="s">
        <v>30</v>
      </c>
      <c r="P127" s="63" t="s">
        <v>30</v>
      </c>
      <c r="Q127" s="30" t="s">
        <v>30</v>
      </c>
    </row>
    <row r="128" spans="1:17" ht="15">
      <c r="A128" s="110"/>
      <c r="B128" s="67" t="s">
        <v>41</v>
      </c>
      <c r="C128" s="115"/>
      <c r="D128" s="115"/>
      <c r="E128" s="25" t="s">
        <v>34</v>
      </c>
      <c r="F128" s="32" t="s">
        <v>30</v>
      </c>
      <c r="G128" s="24" t="s">
        <v>30</v>
      </c>
      <c r="H128" s="72" t="s">
        <v>30</v>
      </c>
      <c r="I128" s="72" t="s">
        <v>30</v>
      </c>
      <c r="J128" s="24" t="s">
        <v>30</v>
      </c>
      <c r="K128" s="24" t="s">
        <v>30</v>
      </c>
      <c r="L128" s="32" t="s">
        <v>30</v>
      </c>
      <c r="M128" s="24" t="s">
        <v>30</v>
      </c>
      <c r="N128" s="32" t="s">
        <v>30</v>
      </c>
      <c r="O128" s="24" t="s">
        <v>30</v>
      </c>
      <c r="P128" s="72" t="s">
        <v>30</v>
      </c>
      <c r="Q128" s="24" t="s">
        <v>30</v>
      </c>
    </row>
    <row r="129" spans="1:17" ht="15">
      <c r="A129" s="110"/>
      <c r="B129" s="67" t="s">
        <v>43</v>
      </c>
      <c r="C129" s="115"/>
      <c r="D129" s="115"/>
      <c r="E129" s="25" t="s">
        <v>34</v>
      </c>
      <c r="F129" s="32" t="s">
        <v>30</v>
      </c>
      <c r="G129" s="24" t="s">
        <v>30</v>
      </c>
      <c r="H129" s="72" t="s">
        <v>30</v>
      </c>
      <c r="I129" s="72" t="s">
        <v>30</v>
      </c>
      <c r="J129" s="24" t="s">
        <v>30</v>
      </c>
      <c r="K129" s="24" t="s">
        <v>30</v>
      </c>
      <c r="L129" s="32" t="s">
        <v>30</v>
      </c>
      <c r="M129" s="24" t="s">
        <v>30</v>
      </c>
      <c r="N129" s="32" t="s">
        <v>30</v>
      </c>
      <c r="O129" s="24" t="s">
        <v>30</v>
      </c>
      <c r="P129" s="72" t="s">
        <v>30</v>
      </c>
      <c r="Q129" s="24" t="s">
        <v>30</v>
      </c>
    </row>
    <row r="130" spans="1:17" ht="15.75" thickBot="1">
      <c r="A130" s="110"/>
      <c r="B130" s="68" t="s">
        <v>44</v>
      </c>
      <c r="C130" s="107"/>
      <c r="D130" s="107"/>
      <c r="E130" s="34" t="s">
        <v>34</v>
      </c>
      <c r="F130" s="26" t="s">
        <v>30</v>
      </c>
      <c r="G130" s="35" t="s">
        <v>30</v>
      </c>
      <c r="H130" s="65" t="s">
        <v>30</v>
      </c>
      <c r="I130" s="65" t="s">
        <v>30</v>
      </c>
      <c r="J130" s="29" t="s">
        <v>30</v>
      </c>
      <c r="K130" s="35" t="s">
        <v>30</v>
      </c>
      <c r="L130" s="28" t="s">
        <v>30</v>
      </c>
      <c r="M130" s="29" t="s">
        <v>30</v>
      </c>
      <c r="N130" s="28" t="s">
        <v>30</v>
      </c>
      <c r="O130" s="29" t="s">
        <v>30</v>
      </c>
      <c r="P130" s="65" t="s">
        <v>30</v>
      </c>
      <c r="Q130" s="29" t="s">
        <v>30</v>
      </c>
    </row>
    <row r="131" spans="1:17" ht="15.75" thickBot="1">
      <c r="A131" s="110"/>
      <c r="B131" s="170" t="s">
        <v>38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1:17" ht="15">
      <c r="A132" s="110"/>
      <c r="B132" s="66" t="s">
        <v>46</v>
      </c>
      <c r="C132" s="108" t="s">
        <v>56</v>
      </c>
      <c r="D132" s="108" t="s">
        <v>59</v>
      </c>
      <c r="E132" s="31" t="s">
        <v>65</v>
      </c>
      <c r="F132" s="23" t="s">
        <v>30</v>
      </c>
      <c r="G132" s="24" t="s">
        <v>30</v>
      </c>
      <c r="H132" s="63" t="s">
        <v>30</v>
      </c>
      <c r="I132" s="63" t="s">
        <v>30</v>
      </c>
      <c r="J132" s="30" t="s">
        <v>30</v>
      </c>
      <c r="K132" s="24" t="s">
        <v>30</v>
      </c>
      <c r="L132" s="23" t="s">
        <v>30</v>
      </c>
      <c r="M132" s="24" t="s">
        <v>30</v>
      </c>
      <c r="N132" s="23" t="s">
        <v>30</v>
      </c>
      <c r="O132" s="24" t="s">
        <v>30</v>
      </c>
      <c r="P132" s="63" t="s">
        <v>30</v>
      </c>
      <c r="Q132" s="30" t="s">
        <v>30</v>
      </c>
    </row>
    <row r="133" spans="1:17" ht="15">
      <c r="A133" s="110"/>
      <c r="B133" s="67" t="s">
        <v>41</v>
      </c>
      <c r="C133" s="115"/>
      <c r="D133" s="115"/>
      <c r="E133" s="25" t="s">
        <v>66</v>
      </c>
      <c r="F133" s="32" t="s">
        <v>30</v>
      </c>
      <c r="G133" s="24" t="s">
        <v>30</v>
      </c>
      <c r="H133" s="72" t="s">
        <v>30</v>
      </c>
      <c r="I133" s="72" t="s">
        <v>30</v>
      </c>
      <c r="J133" s="24" t="s">
        <v>30</v>
      </c>
      <c r="K133" s="24" t="s">
        <v>30</v>
      </c>
      <c r="L133" s="32" t="s">
        <v>30</v>
      </c>
      <c r="M133" s="24" t="s">
        <v>30</v>
      </c>
      <c r="N133" s="32" t="s">
        <v>30</v>
      </c>
      <c r="O133" s="24" t="s">
        <v>30</v>
      </c>
      <c r="P133" s="72" t="s">
        <v>30</v>
      </c>
      <c r="Q133" s="24" t="s">
        <v>30</v>
      </c>
    </row>
    <row r="134" spans="1:17" ht="15">
      <c r="A134" s="110"/>
      <c r="B134" s="67" t="s">
        <v>43</v>
      </c>
      <c r="C134" s="115"/>
      <c r="D134" s="115"/>
      <c r="E134" s="25" t="s">
        <v>66</v>
      </c>
      <c r="F134" s="32" t="s">
        <v>30</v>
      </c>
      <c r="G134" s="24" t="s">
        <v>30</v>
      </c>
      <c r="H134" s="72" t="s">
        <v>30</v>
      </c>
      <c r="I134" s="72" t="s">
        <v>30</v>
      </c>
      <c r="J134" s="24" t="s">
        <v>30</v>
      </c>
      <c r="K134" s="24" t="s">
        <v>30</v>
      </c>
      <c r="L134" s="32" t="s">
        <v>30</v>
      </c>
      <c r="M134" s="24" t="s">
        <v>30</v>
      </c>
      <c r="N134" s="32" t="s">
        <v>30</v>
      </c>
      <c r="O134" s="24" t="s">
        <v>30</v>
      </c>
      <c r="P134" s="72" t="s">
        <v>30</v>
      </c>
      <c r="Q134" s="24" t="s">
        <v>30</v>
      </c>
    </row>
    <row r="135" spans="1:17" ht="15.75" thickBot="1">
      <c r="A135" s="110"/>
      <c r="B135" s="68" t="s">
        <v>44</v>
      </c>
      <c r="C135" s="107"/>
      <c r="D135" s="107"/>
      <c r="E135" s="31" t="s">
        <v>65</v>
      </c>
      <c r="F135" s="26" t="s">
        <v>30</v>
      </c>
      <c r="G135" s="35" t="s">
        <v>30</v>
      </c>
      <c r="H135" s="65" t="s">
        <v>30</v>
      </c>
      <c r="I135" s="65" t="s">
        <v>30</v>
      </c>
      <c r="J135" s="29" t="s">
        <v>30</v>
      </c>
      <c r="K135" s="35" t="s">
        <v>30</v>
      </c>
      <c r="L135" s="28" t="s">
        <v>30</v>
      </c>
      <c r="M135" s="29" t="s">
        <v>30</v>
      </c>
      <c r="N135" s="28" t="s">
        <v>30</v>
      </c>
      <c r="O135" s="29" t="s">
        <v>30</v>
      </c>
      <c r="P135" s="65" t="s">
        <v>30</v>
      </c>
      <c r="Q135" s="29" t="s">
        <v>30</v>
      </c>
    </row>
    <row r="136" spans="1:17" ht="15.75" thickBot="1">
      <c r="A136" s="130"/>
      <c r="B136" s="121" t="s">
        <v>45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1:17" ht="15">
      <c r="A137" s="110"/>
      <c r="B137" s="66" t="s">
        <v>46</v>
      </c>
      <c r="C137" s="108" t="s">
        <v>56</v>
      </c>
      <c r="D137" s="108" t="s">
        <v>60</v>
      </c>
      <c r="E137" s="31" t="s">
        <v>34</v>
      </c>
      <c r="F137" s="32" t="s">
        <v>30</v>
      </c>
      <c r="G137" s="24" t="s">
        <v>30</v>
      </c>
      <c r="H137" s="32" t="s">
        <v>30</v>
      </c>
      <c r="I137" s="32" t="s">
        <v>30</v>
      </c>
      <c r="J137" s="24" t="s">
        <v>30</v>
      </c>
      <c r="K137" s="24" t="s">
        <v>30</v>
      </c>
      <c r="L137" s="23" t="s">
        <v>30</v>
      </c>
      <c r="M137" s="24" t="s">
        <v>30</v>
      </c>
      <c r="N137" s="32" t="s">
        <v>30</v>
      </c>
      <c r="O137" s="24" t="s">
        <v>30</v>
      </c>
      <c r="P137" s="32" t="s">
        <v>30</v>
      </c>
      <c r="Q137" s="24" t="s">
        <v>30</v>
      </c>
    </row>
    <row r="138" spans="1:17" ht="15">
      <c r="A138" s="110"/>
      <c r="B138" s="67" t="s">
        <v>41</v>
      </c>
      <c r="C138" s="115"/>
      <c r="D138" s="115"/>
      <c r="E138" s="25" t="s">
        <v>34</v>
      </c>
      <c r="F138" s="32" t="s">
        <v>30</v>
      </c>
      <c r="G138" s="24" t="s">
        <v>30</v>
      </c>
      <c r="H138" s="32" t="s">
        <v>30</v>
      </c>
      <c r="I138" s="32" t="s">
        <v>30</v>
      </c>
      <c r="J138" s="24" t="s">
        <v>30</v>
      </c>
      <c r="K138" s="24" t="s">
        <v>30</v>
      </c>
      <c r="L138" s="32" t="s">
        <v>30</v>
      </c>
      <c r="M138" s="24" t="s">
        <v>30</v>
      </c>
      <c r="N138" s="32" t="s">
        <v>30</v>
      </c>
      <c r="O138" s="24" t="s">
        <v>30</v>
      </c>
      <c r="P138" s="32" t="s">
        <v>30</v>
      </c>
      <c r="Q138" s="24" t="s">
        <v>30</v>
      </c>
    </row>
    <row r="139" spans="1:17" ht="15">
      <c r="A139" s="110"/>
      <c r="B139" s="67" t="s">
        <v>43</v>
      </c>
      <c r="C139" s="115"/>
      <c r="D139" s="115"/>
      <c r="E139" s="25" t="s">
        <v>34</v>
      </c>
      <c r="F139" s="32" t="s">
        <v>30</v>
      </c>
      <c r="G139" s="24" t="s">
        <v>30</v>
      </c>
      <c r="H139" s="32" t="s">
        <v>30</v>
      </c>
      <c r="I139" s="32" t="s">
        <v>30</v>
      </c>
      <c r="J139" s="24" t="s">
        <v>30</v>
      </c>
      <c r="K139" s="24" t="s">
        <v>30</v>
      </c>
      <c r="L139" s="32" t="s">
        <v>30</v>
      </c>
      <c r="M139" s="24" t="s">
        <v>30</v>
      </c>
      <c r="N139" s="32" t="s">
        <v>30</v>
      </c>
      <c r="O139" s="24" t="s">
        <v>30</v>
      </c>
      <c r="P139" s="32" t="s">
        <v>30</v>
      </c>
      <c r="Q139" s="24" t="s">
        <v>30</v>
      </c>
    </row>
    <row r="140" spans="1:17" ht="15.75" thickBot="1">
      <c r="A140" s="110"/>
      <c r="B140" s="68" t="s">
        <v>44</v>
      </c>
      <c r="C140" s="107"/>
      <c r="D140" s="107"/>
      <c r="E140" s="34" t="s">
        <v>34</v>
      </c>
      <c r="F140" s="26" t="s">
        <v>30</v>
      </c>
      <c r="G140" s="35" t="s">
        <v>30</v>
      </c>
      <c r="H140" s="28" t="s">
        <v>30</v>
      </c>
      <c r="I140" s="28" t="s">
        <v>30</v>
      </c>
      <c r="J140" s="29" t="s">
        <v>30</v>
      </c>
      <c r="K140" s="35" t="s">
        <v>30</v>
      </c>
      <c r="L140" s="28" t="s">
        <v>30</v>
      </c>
      <c r="M140" s="29" t="s">
        <v>30</v>
      </c>
      <c r="N140" s="28" t="s">
        <v>30</v>
      </c>
      <c r="O140" s="29" t="s">
        <v>30</v>
      </c>
      <c r="P140" s="28" t="s">
        <v>30</v>
      </c>
      <c r="Q140" s="29" t="s">
        <v>30</v>
      </c>
    </row>
    <row r="141" spans="1:17" ht="15.75" thickBot="1">
      <c r="A141" s="110"/>
      <c r="B141" s="170" t="s">
        <v>38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1:17" ht="15">
      <c r="A142" s="110"/>
      <c r="B142" s="66" t="s">
        <v>46</v>
      </c>
      <c r="C142" s="108" t="s">
        <v>56</v>
      </c>
      <c r="D142" s="108" t="s">
        <v>60</v>
      </c>
      <c r="E142" s="31" t="s">
        <v>65</v>
      </c>
      <c r="F142" s="23" t="s">
        <v>30</v>
      </c>
      <c r="G142" s="24" t="s">
        <v>30</v>
      </c>
      <c r="H142" s="63" t="s">
        <v>30</v>
      </c>
      <c r="I142" s="63" t="s">
        <v>30</v>
      </c>
      <c r="J142" s="30" t="s">
        <v>30</v>
      </c>
      <c r="K142" s="24" t="s">
        <v>30</v>
      </c>
      <c r="L142" s="23" t="s">
        <v>30</v>
      </c>
      <c r="M142" s="24" t="s">
        <v>30</v>
      </c>
      <c r="N142" s="23" t="s">
        <v>30</v>
      </c>
      <c r="O142" s="24" t="s">
        <v>30</v>
      </c>
      <c r="P142" s="63" t="s">
        <v>30</v>
      </c>
      <c r="Q142" s="30" t="s">
        <v>30</v>
      </c>
    </row>
    <row r="143" spans="1:17" ht="15">
      <c r="A143" s="110"/>
      <c r="B143" s="67" t="s">
        <v>41</v>
      </c>
      <c r="C143" s="115"/>
      <c r="D143" s="115"/>
      <c r="E143" s="25" t="s">
        <v>66</v>
      </c>
      <c r="F143" s="32" t="s">
        <v>30</v>
      </c>
      <c r="G143" s="24" t="s">
        <v>30</v>
      </c>
      <c r="H143" s="72" t="s">
        <v>30</v>
      </c>
      <c r="I143" s="72" t="s">
        <v>30</v>
      </c>
      <c r="J143" s="24" t="s">
        <v>30</v>
      </c>
      <c r="K143" s="24" t="s">
        <v>30</v>
      </c>
      <c r="L143" s="32" t="s">
        <v>30</v>
      </c>
      <c r="M143" s="24" t="s">
        <v>30</v>
      </c>
      <c r="N143" s="32" t="s">
        <v>30</v>
      </c>
      <c r="O143" s="24" t="s">
        <v>30</v>
      </c>
      <c r="P143" s="72" t="s">
        <v>30</v>
      </c>
      <c r="Q143" s="24" t="s">
        <v>30</v>
      </c>
    </row>
    <row r="144" spans="1:17" ht="15">
      <c r="A144" s="110"/>
      <c r="B144" s="67" t="s">
        <v>43</v>
      </c>
      <c r="C144" s="115"/>
      <c r="D144" s="115"/>
      <c r="E144" s="25" t="s">
        <v>66</v>
      </c>
      <c r="F144" s="32" t="s">
        <v>30</v>
      </c>
      <c r="G144" s="24" t="s">
        <v>30</v>
      </c>
      <c r="H144" s="72" t="s">
        <v>30</v>
      </c>
      <c r="I144" s="72" t="s">
        <v>30</v>
      </c>
      <c r="J144" s="24" t="s">
        <v>30</v>
      </c>
      <c r="K144" s="24" t="s">
        <v>30</v>
      </c>
      <c r="L144" s="32" t="s">
        <v>30</v>
      </c>
      <c r="M144" s="24" t="s">
        <v>30</v>
      </c>
      <c r="N144" s="32" t="s">
        <v>30</v>
      </c>
      <c r="O144" s="24" t="s">
        <v>30</v>
      </c>
      <c r="P144" s="72" t="s">
        <v>30</v>
      </c>
      <c r="Q144" s="24" t="s">
        <v>30</v>
      </c>
    </row>
    <row r="145" spans="1:17" ht="15.75" thickBot="1">
      <c r="A145" s="124"/>
      <c r="B145" s="68" t="s">
        <v>44</v>
      </c>
      <c r="C145" s="107"/>
      <c r="D145" s="107"/>
      <c r="E145" s="49" t="s">
        <v>65</v>
      </c>
      <c r="F145" s="46" t="s">
        <v>30</v>
      </c>
      <c r="G145" s="35" t="s">
        <v>30</v>
      </c>
      <c r="H145" s="65" t="s">
        <v>30</v>
      </c>
      <c r="I145" s="65" t="s">
        <v>30</v>
      </c>
      <c r="J145" s="29" t="s">
        <v>30</v>
      </c>
      <c r="K145" s="35" t="s">
        <v>30</v>
      </c>
      <c r="L145" s="28" t="s">
        <v>30</v>
      </c>
      <c r="M145" s="29" t="s">
        <v>30</v>
      </c>
      <c r="N145" s="28" t="s">
        <v>30</v>
      </c>
      <c r="O145" s="29" t="s">
        <v>30</v>
      </c>
      <c r="P145" s="65" t="s">
        <v>30</v>
      </c>
      <c r="Q145" s="29" t="s">
        <v>30</v>
      </c>
    </row>
    <row r="146" spans="1:17" ht="15">
      <c r="A146" s="131" t="s">
        <v>47</v>
      </c>
      <c r="B146" s="166" t="s">
        <v>48</v>
      </c>
      <c r="C146" s="134" t="s">
        <v>56</v>
      </c>
      <c r="D146" s="7" t="s">
        <v>57</v>
      </c>
      <c r="E146" s="134" t="s">
        <v>49</v>
      </c>
      <c r="F146" s="42">
        <v>-106.5</v>
      </c>
      <c r="G146" s="42">
        <v>-106</v>
      </c>
      <c r="H146" s="42">
        <v>-107</v>
      </c>
      <c r="I146" s="42">
        <v>-107.5</v>
      </c>
      <c r="J146" s="36">
        <v>-108.5</v>
      </c>
      <c r="K146" s="42">
        <v>-109</v>
      </c>
      <c r="L146" s="42">
        <v>-108.5</v>
      </c>
      <c r="M146" s="42">
        <v>-108.5</v>
      </c>
      <c r="N146" s="36">
        <v>-108</v>
      </c>
      <c r="O146" s="42">
        <v>-108</v>
      </c>
      <c r="P146" s="36">
        <v>-108</v>
      </c>
      <c r="Q146" s="42">
        <v>-108</v>
      </c>
    </row>
    <row r="147" spans="1:17" ht="15">
      <c r="A147" s="132"/>
      <c r="B147" s="167"/>
      <c r="C147" s="135"/>
      <c r="D147" s="13" t="s">
        <v>59</v>
      </c>
      <c r="E147" s="135"/>
      <c r="F147" s="39">
        <v>-106.5</v>
      </c>
      <c r="G147" s="39">
        <v>-107</v>
      </c>
      <c r="H147" s="39">
        <v>-107.5</v>
      </c>
      <c r="I147" s="39">
        <v>-107.5</v>
      </c>
      <c r="J147" s="38">
        <v>-108.5</v>
      </c>
      <c r="K147" s="39">
        <v>-108.5</v>
      </c>
      <c r="L147" s="39">
        <v>-108</v>
      </c>
      <c r="M147" s="39">
        <v>-108.5</v>
      </c>
      <c r="N147" s="38">
        <v>-108</v>
      </c>
      <c r="O147" s="39">
        <v>-108</v>
      </c>
      <c r="P147" s="38">
        <v>-108</v>
      </c>
      <c r="Q147" s="39">
        <v>-108</v>
      </c>
    </row>
    <row r="148" spans="1:17" ht="15.75" thickBot="1">
      <c r="A148" s="133"/>
      <c r="B148" s="168"/>
      <c r="C148" s="135"/>
      <c r="D148" s="16" t="s">
        <v>60</v>
      </c>
      <c r="E148" s="136"/>
      <c r="F148" s="41">
        <v>-106</v>
      </c>
      <c r="G148" s="41">
        <v>-107</v>
      </c>
      <c r="H148" s="41">
        <v>-106.5</v>
      </c>
      <c r="I148" s="41">
        <v>-107</v>
      </c>
      <c r="J148" s="40">
        <v>-108</v>
      </c>
      <c r="K148" s="41">
        <v>-108.5</v>
      </c>
      <c r="L148" s="41">
        <v>-108</v>
      </c>
      <c r="M148" s="41">
        <v>-108</v>
      </c>
      <c r="N148" s="40">
        <v>-108</v>
      </c>
      <c r="O148" s="41">
        <v>-108</v>
      </c>
      <c r="P148" s="40">
        <v>-108</v>
      </c>
      <c r="Q148" s="41">
        <v>-108</v>
      </c>
    </row>
    <row r="149" spans="1:17" ht="15">
      <c r="A149" s="131" t="s">
        <v>51</v>
      </c>
      <c r="B149" s="166" t="s">
        <v>67</v>
      </c>
      <c r="C149" s="134" t="s">
        <v>56</v>
      </c>
      <c r="D149" s="7" t="s">
        <v>57</v>
      </c>
      <c r="E149" s="134" t="s">
        <v>68</v>
      </c>
      <c r="F149" s="36">
        <v>7</v>
      </c>
      <c r="G149" s="42">
        <v>8</v>
      </c>
      <c r="H149" s="89">
        <v>8</v>
      </c>
      <c r="I149" s="89">
        <v>9</v>
      </c>
      <c r="J149" s="42">
        <v>9</v>
      </c>
      <c r="K149" s="42">
        <v>8</v>
      </c>
      <c r="L149" s="85">
        <v>9</v>
      </c>
      <c r="M149" s="85">
        <v>9</v>
      </c>
      <c r="N149" s="36">
        <v>9</v>
      </c>
      <c r="O149" s="42">
        <v>9</v>
      </c>
      <c r="P149" s="36">
        <v>11</v>
      </c>
      <c r="Q149" s="42">
        <v>11</v>
      </c>
    </row>
    <row r="150" spans="1:17" ht="15">
      <c r="A150" s="132"/>
      <c r="B150" s="167"/>
      <c r="C150" s="135"/>
      <c r="D150" s="13" t="s">
        <v>59</v>
      </c>
      <c r="E150" s="135"/>
      <c r="F150" s="38">
        <v>8</v>
      </c>
      <c r="G150" s="39">
        <v>8</v>
      </c>
      <c r="H150" s="90">
        <v>8</v>
      </c>
      <c r="I150" s="90">
        <v>8</v>
      </c>
      <c r="J150" s="39">
        <v>8</v>
      </c>
      <c r="K150" s="39">
        <v>9</v>
      </c>
      <c r="L150" s="86">
        <v>10</v>
      </c>
      <c r="M150" s="86">
        <v>9</v>
      </c>
      <c r="N150" s="38">
        <v>9</v>
      </c>
      <c r="O150" s="39">
        <v>10</v>
      </c>
      <c r="P150" s="38">
        <v>10</v>
      </c>
      <c r="Q150" s="39">
        <v>12</v>
      </c>
    </row>
    <row r="151" spans="1:17" ht="15.75" thickBot="1">
      <c r="A151" s="133"/>
      <c r="B151" s="171"/>
      <c r="C151" s="136"/>
      <c r="D151" s="19" t="s">
        <v>60</v>
      </c>
      <c r="E151" s="136"/>
      <c r="F151" s="40">
        <v>8</v>
      </c>
      <c r="G151" s="41">
        <v>7</v>
      </c>
      <c r="H151" s="91">
        <v>9</v>
      </c>
      <c r="I151" s="91">
        <v>9</v>
      </c>
      <c r="J151" s="41">
        <v>9</v>
      </c>
      <c r="K151" s="41">
        <v>9</v>
      </c>
      <c r="L151" s="87">
        <v>10</v>
      </c>
      <c r="M151" s="87">
        <v>10</v>
      </c>
      <c r="N151" s="40">
        <v>10</v>
      </c>
      <c r="O151" s="41">
        <v>12</v>
      </c>
      <c r="P151" s="40">
        <v>11</v>
      </c>
      <c r="Q151" s="41">
        <v>12</v>
      </c>
    </row>
    <row r="152" spans="6:17" ht="14.25"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</row>
    <row r="153" spans="6:17" ht="14.25"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</row>
  </sheetData>
  <sheetProtection/>
  <mergeCells count="127">
    <mergeCell ref="D56:D59"/>
    <mergeCell ref="C56:C59"/>
    <mergeCell ref="D51:D54"/>
    <mergeCell ref="C51:C54"/>
    <mergeCell ref="L78:M78"/>
    <mergeCell ref="D66:D69"/>
    <mergeCell ref="E70:E72"/>
    <mergeCell ref="B65:Q65"/>
    <mergeCell ref="C61:C64"/>
    <mergeCell ref="D61:D64"/>
    <mergeCell ref="A92:A109"/>
    <mergeCell ref="E146:E148"/>
    <mergeCell ref="E92:E97"/>
    <mergeCell ref="A149:A151"/>
    <mergeCell ref="B149:B151"/>
    <mergeCell ref="C149:C151"/>
    <mergeCell ref="E149:E151"/>
    <mergeCell ref="A146:A148"/>
    <mergeCell ref="B146:B148"/>
    <mergeCell ref="C146:C148"/>
    <mergeCell ref="B141:Q141"/>
    <mergeCell ref="B136:Q136"/>
    <mergeCell ref="B131:Q131"/>
    <mergeCell ref="C127:C130"/>
    <mergeCell ref="D127:D130"/>
    <mergeCell ref="B126:Q126"/>
    <mergeCell ref="C137:C140"/>
    <mergeCell ref="D137:D140"/>
    <mergeCell ref="B92:B97"/>
    <mergeCell ref="C142:C145"/>
    <mergeCell ref="D142:D145"/>
    <mergeCell ref="A116:A145"/>
    <mergeCell ref="C117:C120"/>
    <mergeCell ref="D117:D120"/>
    <mergeCell ref="C122:C125"/>
    <mergeCell ref="D122:D125"/>
    <mergeCell ref="C132:C135"/>
    <mergeCell ref="D132:D135"/>
    <mergeCell ref="A110:A115"/>
    <mergeCell ref="B110:B112"/>
    <mergeCell ref="C110:C112"/>
    <mergeCell ref="B113:B115"/>
    <mergeCell ref="C113:C115"/>
    <mergeCell ref="B116:Q116"/>
    <mergeCell ref="B121:Q121"/>
    <mergeCell ref="C95:C97"/>
    <mergeCell ref="B104:B109"/>
    <mergeCell ref="C92:C94"/>
    <mergeCell ref="B98:B103"/>
    <mergeCell ref="C98:C100"/>
    <mergeCell ref="E98:E103"/>
    <mergeCell ref="C101:C103"/>
    <mergeCell ref="C104:C106"/>
    <mergeCell ref="E104:E109"/>
    <mergeCell ref="C107:C109"/>
    <mergeCell ref="A80:A91"/>
    <mergeCell ref="B80:B91"/>
    <mergeCell ref="C80:C82"/>
    <mergeCell ref="E80:E82"/>
    <mergeCell ref="C83:C85"/>
    <mergeCell ref="E83:E85"/>
    <mergeCell ref="C86:C88"/>
    <mergeCell ref="E86:E88"/>
    <mergeCell ref="C89:C91"/>
    <mergeCell ref="E89:E91"/>
    <mergeCell ref="E73:E75"/>
    <mergeCell ref="A77:D78"/>
    <mergeCell ref="F78:G78"/>
    <mergeCell ref="J78:K78"/>
    <mergeCell ref="N78:O78"/>
    <mergeCell ref="E77:Q77"/>
    <mergeCell ref="P78:Q78"/>
    <mergeCell ref="A76:Q76"/>
    <mergeCell ref="H78:I78"/>
    <mergeCell ref="A70:A72"/>
    <mergeCell ref="B70:B72"/>
    <mergeCell ref="C70:C72"/>
    <mergeCell ref="A73:A75"/>
    <mergeCell ref="B73:B75"/>
    <mergeCell ref="C73:C75"/>
    <mergeCell ref="B60:Q60"/>
    <mergeCell ref="C66:C69"/>
    <mergeCell ref="A16:A33"/>
    <mergeCell ref="B16:B21"/>
    <mergeCell ref="A40:A69"/>
    <mergeCell ref="C41:C44"/>
    <mergeCell ref="B28:B33"/>
    <mergeCell ref="B22:B27"/>
    <mergeCell ref="B50:Q50"/>
    <mergeCell ref="B55:Q55"/>
    <mergeCell ref="B40:Q40"/>
    <mergeCell ref="B45:Q45"/>
    <mergeCell ref="D41:D44"/>
    <mergeCell ref="C46:C49"/>
    <mergeCell ref="D46:D49"/>
    <mergeCell ref="A34:A39"/>
    <mergeCell ref="B34:B36"/>
    <mergeCell ref="C34:C36"/>
    <mergeCell ref="B37:B39"/>
    <mergeCell ref="C37:C39"/>
    <mergeCell ref="E22:E27"/>
    <mergeCell ref="C25:C27"/>
    <mergeCell ref="C31:C33"/>
    <mergeCell ref="E16:E21"/>
    <mergeCell ref="C19:C21"/>
    <mergeCell ref="C28:C30"/>
    <mergeCell ref="E28:E33"/>
    <mergeCell ref="C16:C18"/>
    <mergeCell ref="C22:C24"/>
    <mergeCell ref="A4:A15"/>
    <mergeCell ref="B4:B15"/>
    <mergeCell ref="C4:C6"/>
    <mergeCell ref="E4:E6"/>
    <mergeCell ref="C7:C9"/>
    <mergeCell ref="E7:E9"/>
    <mergeCell ref="C10:C12"/>
    <mergeCell ref="E10:E12"/>
    <mergeCell ref="C13:C15"/>
    <mergeCell ref="E13:E15"/>
    <mergeCell ref="A1:D2"/>
    <mergeCell ref="F2:G2"/>
    <mergeCell ref="J2:K2"/>
    <mergeCell ref="N2:O2"/>
    <mergeCell ref="E1:Q1"/>
    <mergeCell ref="P2:Q2"/>
    <mergeCell ref="H2:I2"/>
    <mergeCell ref="L2:M2"/>
  </mergeCells>
  <printOptions/>
  <pageMargins left="0.75" right="0.75" top="1" bottom="1" header="0.5118055555555556" footer="0.511805555555555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1899-12-30T00:00:00Z</cp:lastPrinted>
  <dcterms:created xsi:type="dcterms:W3CDTF">1996-12-17T01:32:42Z</dcterms:created>
  <dcterms:modified xsi:type="dcterms:W3CDTF">2017-09-05T08:48:06Z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